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AC304DC6-DAE0-44D9-AABD-6AED39B08F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<sst xmlns="http://schemas.openxmlformats.org/spreadsheetml/2006/main" count="91" uniqueCount="59">
  <si>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</si>
  <si>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</si>
  <si>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</si>
  <si>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</si>
  <si>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</si>
  <si>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</si>
  <si>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</si>
  <si>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</si>
  <si>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</si>
  <si>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</si>
  <si>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</si>
  <si>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</si>
  <si>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</si>
  <si>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</si>
  <si>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</si>
  <si>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</si>
  <si>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</si>
  <si>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</si>
  <si>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</si>
  <si>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</si>
  <si>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</si>
  <si>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</si>
  <si>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</si>
  <si>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</si>
  <si>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</si>
  <si>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</si>
  <si>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</si>
  <si>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</si>
  <si>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</si>
  <si>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</si>
  <si>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</si>
  <si>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</si>
  <si>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</si>
  <si>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</si>
  <si>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</si>
  <si>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</si>
  <si>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</si>
  <si>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</si>
  <si>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</si>
  <si>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</si>
  <si>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</si>
  <si>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</si>
  <si>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</si>
  <si>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</si>
  <si>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</si>
  <si>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</si>
  <si>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</si>
  <si>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</si>
  <si>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</si>
  <si>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</si>
  <si>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</si>
  <si>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</si>
  <si>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</si>
  <si>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</si>
  <si>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</si>
  <si>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</si>
  <si>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</si>
  <si>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</si>
  <si>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03-Jun-2026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</si>
</sst>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A2" sqref="A2:AH2"/>
    </sheetView>
  </sheetViews>
  <sheetFormatPr defaultRowHeight="14.4" x14ac:dyDescent="0.3"/>
  <cols>
    <col min="1" max="34" width="20" customWidth="1"/>
  </cols>
  <sheetData>
    <row r="1" spans="1:34" s="1" customForma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">
      <c r="A6" s="7" t="s">
        <v>33</v>
      </c>
      <c r="B6" s="7" t="s">
        <v>34</v>
      </c>
      <c r="C6" s="7" t="s">
        <v>35</v>
      </c>
      <c r="D6" s="7" t="s">
        <v>35</v>
      </c>
      <c r="E6" s="6">
        <v>46175</v>
      </c>
      <c r="F6" s="5">
        <v>40.774000000000001</v>
      </c>
      <c r="G6" s="5">
        <v>45.341099999999997</v>
      </c>
      <c r="H6" s="4">
        <v>-3.9250891000000001</v>
      </c>
      <c r="I6" s="4">
        <v>-2.7980782999999998</v>
      </c>
      <c r="J6" s="4">
        <v>-0.46113463999999998</v>
      </c>
      <c r="K6" s="4">
        <v>-0.57832335128272483</v>
      </c>
      <c r="L6" s="4">
        <v>-0.36418821145913333</v>
      </c>
      <c r="M6" s="4">
        <v>15.855603</v>
      </c>
      <c r="N6" s="4">
        <v>17.151544999999999</v>
      </c>
      <c r="O6" s="4">
        <v>13.532117</v>
      </c>
      <c r="P6" s="4">
        <v>0.39727506278954949</v>
      </c>
      <c r="Q6" s="4">
        <v>0.5671955925041412</v>
      </c>
      <c r="R6" s="4">
        <v>15.182508</v>
      </c>
      <c r="S6" s="4">
        <v>16.455238000000001</v>
      </c>
      <c r="T6" s="4">
        <v>12.259667</v>
      </c>
      <c r="U6" s="4">
        <v>0.48540316138249701</v>
      </c>
      <c r="V6" s="4">
        <v>0.66712705252720206</v>
      </c>
      <c r="W6" s="4">
        <v>13.294442</v>
      </c>
      <c r="X6" s="4">
        <v>14.368854000000001</v>
      </c>
      <c r="Y6" s="4">
        <v>13.876310999999999</v>
      </c>
      <c r="Z6" s="4">
        <v>-3.4571482536088848E-2</v>
      </c>
      <c r="AA6" s="4">
        <v>0.1253692263515592</v>
      </c>
      <c r="AB6" s="4">
        <v>12.658367999999999</v>
      </c>
      <c r="AC6" s="4">
        <v>13.677286</v>
      </c>
      <c r="AD6" s="4">
        <v>12.565345000000001</v>
      </c>
      <c r="AE6" s="4">
        <v>12.565345000000001</v>
      </c>
      <c r="AF6" s="4">
        <v>1126.819</v>
      </c>
    </row>
    <row r="7" spans="1:34" x14ac:dyDescent="0.3">
      <c r="A7" s="7" t="s">
        <v>36</v>
      </c>
      <c r="B7" s="7" t="s">
        <v>37</v>
      </c>
      <c r="C7" s="7" t="s">
        <v>35</v>
      </c>
      <c r="D7" s="7" t="s">
        <v>35</v>
      </c>
      <c r="E7" s="6">
        <v>46175</v>
      </c>
      <c r="F7" s="5">
        <v>13.786799999999999</v>
      </c>
      <c r="G7" s="5">
        <v>14.3057</v>
      </c>
      <c r="H7" s="4">
        <v>-0.99601454</v>
      </c>
      <c r="I7" s="4">
        <v>0.2740667</v>
      </c>
      <c r="J7" s="4">
        <v>-1.7131381000000001</v>
      </c>
      <c r="K7" s="4">
        <v>0.14401240798481019</v>
      </c>
      <c r="L7" s="4">
        <v>0.36546284647660238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12.357111</v>
      </c>
      <c r="AC7" s="4">
        <v>13.873402</v>
      </c>
      <c r="AD7" s="4">
        <v>12.288478</v>
      </c>
      <c r="AE7" s="4">
        <v>12.288478</v>
      </c>
      <c r="AF7" s="4">
        <v>1643.6929</v>
      </c>
    </row>
    <row r="8" spans="1:34" x14ac:dyDescent="0.3">
      <c r="A8" s="7" t="s">
        <v>38</v>
      </c>
      <c r="B8" s="7" t="s">
        <v>34</v>
      </c>
      <c r="C8" s="7" t="s">
        <v>35</v>
      </c>
      <c r="D8" s="7" t="s">
        <v>35</v>
      </c>
      <c r="E8" s="6">
        <v>46175</v>
      </c>
      <c r="F8" s="5">
        <v>134.64510000000001</v>
      </c>
      <c r="G8" s="5">
        <v>147.7149</v>
      </c>
      <c r="H8" s="4">
        <v>1.8021103000000001</v>
      </c>
      <c r="I8" s="4">
        <v>2.5772273999999999</v>
      </c>
      <c r="J8" s="4">
        <v>-0.46113463999999998</v>
      </c>
      <c r="K8" s="4">
        <v>0.66649985077902962</v>
      </c>
      <c r="L8" s="4">
        <v>0.87147047130396516</v>
      </c>
      <c r="M8" s="4">
        <v>16.40616</v>
      </c>
      <c r="N8" s="4">
        <v>17.308456</v>
      </c>
      <c r="O8" s="4">
        <v>13.532117</v>
      </c>
      <c r="P8" s="4">
        <v>0.62134241329786477</v>
      </c>
      <c r="Q8" s="4">
        <v>0.79052532364521888</v>
      </c>
      <c r="R8" s="4">
        <v>13.554876999999999</v>
      </c>
      <c r="S8" s="4">
        <v>14.439436000000001</v>
      </c>
      <c r="T8" s="4">
        <v>12.259667</v>
      </c>
      <c r="U8" s="4">
        <v>0.32035982988167999</v>
      </c>
      <c r="V8" s="4">
        <v>0.49462930819773421</v>
      </c>
      <c r="W8" s="4">
        <v>13.434238000000001</v>
      </c>
      <c r="X8" s="4">
        <v>14.258031000000001</v>
      </c>
      <c r="Y8" s="4">
        <v>13.876310999999999</v>
      </c>
      <c r="Z8" s="4">
        <v>-8.1623411394688997E-2</v>
      </c>
      <c r="AA8" s="4">
        <v>8.5639111099442347E-2</v>
      </c>
      <c r="AB8" s="4">
        <v>13.683271</v>
      </c>
      <c r="AC8" s="4">
        <v>14.619391999999999</v>
      </c>
      <c r="AD8" s="4">
        <v>12.387625</v>
      </c>
      <c r="AE8" s="4">
        <v>13.453633999999999</v>
      </c>
      <c r="AF8" s="4">
        <v>3967.7667999999999</v>
      </c>
    </row>
    <row r="9" spans="1:34" x14ac:dyDescent="0.3">
      <c r="A9" s="7" t="s">
        <v>39</v>
      </c>
      <c r="B9" s="7" t="s">
        <v>40</v>
      </c>
      <c r="C9" s="7" t="s">
        <v>35</v>
      </c>
      <c r="D9" s="7" t="s">
        <v>35</v>
      </c>
      <c r="E9" s="6">
        <v>46175</v>
      </c>
      <c r="F9" s="5">
        <v>11.8111</v>
      </c>
      <c r="G9" s="5">
        <v>12.0283</v>
      </c>
      <c r="H9" s="4">
        <v>4.3005623999999996</v>
      </c>
      <c r="I9" s="4">
        <v>5.8093405000000002</v>
      </c>
      <c r="J9" s="4">
        <v>-5.4408273999999999</v>
      </c>
      <c r="K9" s="4">
        <v>2.0805407285568061</v>
      </c>
      <c r="L9" s="4">
        <v>2.3800667498931829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14.119752</v>
      </c>
      <c r="AC9" s="4">
        <v>15.781809000000001</v>
      </c>
      <c r="AD9" s="4">
        <v>7.4475965000000004</v>
      </c>
      <c r="AE9" s="4">
        <v>7.4475965000000004</v>
      </c>
      <c r="AF9" s="4">
        <v>863.22379999999998</v>
      </c>
    </row>
    <row r="10" spans="1:34" x14ac:dyDescent="0.3">
      <c r="A10" s="7" t="s">
        <v>41</v>
      </c>
      <c r="B10" s="7" t="s">
        <v>34</v>
      </c>
      <c r="C10" s="7" t="s">
        <v>35</v>
      </c>
      <c r="D10" s="7" t="s">
        <v>35</v>
      </c>
      <c r="E10" s="6">
        <v>46175</v>
      </c>
      <c r="F10" s="5">
        <v>220.41890000000001</v>
      </c>
      <c r="G10" s="5">
        <v>247.46610000000001</v>
      </c>
      <c r="H10" s="4">
        <v>3.2043029999999999</v>
      </c>
      <c r="I10" s="4">
        <v>3.9821149999999998</v>
      </c>
      <c r="J10" s="4">
        <v>-0.46113463999999998</v>
      </c>
      <c r="K10" s="4">
        <v>1.1218420353842271</v>
      </c>
      <c r="L10" s="4">
        <v>1.3434054019844131</v>
      </c>
      <c r="M10" s="4">
        <v>17.238067999999998</v>
      </c>
      <c r="N10" s="4">
        <v>18.127009999999999</v>
      </c>
      <c r="O10" s="4">
        <v>13.532117</v>
      </c>
      <c r="P10" s="4">
        <v>0.95976944696088551</v>
      </c>
      <c r="Q10" s="4">
        <v>1.172999424994787</v>
      </c>
      <c r="R10" s="4">
        <v>14.06338</v>
      </c>
      <c r="S10" s="4">
        <v>14.952239000000001</v>
      </c>
      <c r="T10" s="4">
        <v>12.259667</v>
      </c>
      <c r="U10" s="4">
        <v>0.51566381389075455</v>
      </c>
      <c r="V10" s="4">
        <v>0.7498382683078284</v>
      </c>
      <c r="W10" s="4">
        <v>13.128450000000001</v>
      </c>
      <c r="X10" s="4">
        <v>14.011111</v>
      </c>
      <c r="Y10" s="4">
        <v>13.876310999999999</v>
      </c>
      <c r="Z10" s="4">
        <v>-0.2168419903523493</v>
      </c>
      <c r="AA10" s="4">
        <v>1.9261135833420609E-2</v>
      </c>
      <c r="AB10" s="4">
        <v>15.911483</v>
      </c>
      <c r="AC10" s="4">
        <v>14.364869000000001</v>
      </c>
      <c r="AD10" s="4">
        <v>14.462842999999999</v>
      </c>
      <c r="AE10" s="4">
        <v>13.453633999999999</v>
      </c>
      <c r="AF10" s="4">
        <v>5483.6923999999999</v>
      </c>
    </row>
    <row r="11" spans="1:34" x14ac:dyDescent="0.3">
      <c r="A11" s="7" t="s">
        <v>42</v>
      </c>
      <c r="B11" s="7" t="s">
        <v>34</v>
      </c>
      <c r="C11" s="7" t="s">
        <v>35</v>
      </c>
      <c r="D11" s="7" t="s">
        <v>35</v>
      </c>
      <c r="E11" s="6">
        <v>46175</v>
      </c>
      <c r="F11" s="5">
        <v>25.026399999999999</v>
      </c>
      <c r="G11" s="5">
        <v>27.116399999999999</v>
      </c>
      <c r="H11" s="4">
        <v>3.3926593999999999</v>
      </c>
      <c r="I11" s="4">
        <v>4.5584593</v>
      </c>
      <c r="J11" s="4">
        <v>-0.46113463999999998</v>
      </c>
      <c r="K11" s="4">
        <v>0.87960082284754759</v>
      </c>
      <c r="L11" s="4">
        <v>1.1292208359402991</v>
      </c>
      <c r="M11" s="4">
        <v>14.188003999999999</v>
      </c>
      <c r="N11" s="4">
        <v>15.530575000000001</v>
      </c>
      <c r="O11" s="4">
        <v>13.532117</v>
      </c>
      <c r="P11" s="4">
        <v>0.14827614493227989</v>
      </c>
      <c r="Q11" s="4">
        <v>0.37657652677858039</v>
      </c>
      <c r="R11" s="4">
        <v>11.334521000000001</v>
      </c>
      <c r="S11" s="4">
        <v>12.403603</v>
      </c>
      <c r="T11" s="4">
        <v>12.259667</v>
      </c>
      <c r="U11" s="4">
        <v>-0.1682363416549611</v>
      </c>
      <c r="V11" s="4">
        <v>3.8117016821579953E-2</v>
      </c>
      <c r="W11" s="4"/>
      <c r="X11" s="4"/>
      <c r="Y11" s="4"/>
      <c r="Z11" s="4"/>
      <c r="AA11" s="4"/>
      <c r="AB11" s="4">
        <v>15.760349</v>
      </c>
      <c r="AC11" s="4">
        <v>16.873712999999999</v>
      </c>
      <c r="AD11" s="4">
        <v>17.978314999999998</v>
      </c>
      <c r="AE11" s="4">
        <v>17.978314999999998</v>
      </c>
      <c r="AF11" s="4">
        <v>1658.5026</v>
      </c>
    </row>
    <row r="12" spans="1:34" x14ac:dyDescent="0.3">
      <c r="A12" s="7" t="s">
        <v>43</v>
      </c>
      <c r="B12" s="7" t="s">
        <v>34</v>
      </c>
      <c r="C12" s="7" t="s">
        <v>35</v>
      </c>
      <c r="D12" s="7" t="s">
        <v>35</v>
      </c>
      <c r="E12" s="6">
        <v>46175</v>
      </c>
      <c r="F12" s="5">
        <v>10.437799999999999</v>
      </c>
      <c r="G12" s="5">
        <v>10.6813</v>
      </c>
      <c r="H12" s="4">
        <v>10.026774</v>
      </c>
      <c r="I12" s="4">
        <v>11.502808999999999</v>
      </c>
      <c r="J12" s="4">
        <v>-0.46113463999999998</v>
      </c>
      <c r="K12" s="4">
        <v>1.7216064743976309</v>
      </c>
      <c r="L12" s="4">
        <v>1.947089544953255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2.5756667000000002</v>
      </c>
      <c r="AC12" s="4">
        <v>3.9892137000000001</v>
      </c>
      <c r="AD12" s="4">
        <v>-3.7763314000000001</v>
      </c>
      <c r="AE12" s="4">
        <v>-3.7763314000000001</v>
      </c>
      <c r="AF12" s="4">
        <v>1195.8136</v>
      </c>
    </row>
    <row r="13" spans="1:34" x14ac:dyDescent="0.3">
      <c r="A13" s="7" t="s">
        <v>44</v>
      </c>
      <c r="B13" s="7" t="s">
        <v>45</v>
      </c>
      <c r="C13" s="7" t="s">
        <v>35</v>
      </c>
      <c r="D13" s="7" t="s">
        <v>35</v>
      </c>
      <c r="E13" s="6">
        <v>46175</v>
      </c>
      <c r="F13" s="5">
        <v>49.2988</v>
      </c>
      <c r="G13" s="5">
        <v>55.927500000000002</v>
      </c>
      <c r="H13" s="4">
        <v>5.2176859999999996</v>
      </c>
      <c r="I13" s="4">
        <v>6.3056334999999999</v>
      </c>
      <c r="J13" s="4">
        <v>3.6627367</v>
      </c>
      <c r="K13" s="4">
        <v>0.25576804394135488</v>
      </c>
      <c r="L13" s="4">
        <v>0.41121581712834648</v>
      </c>
      <c r="M13" s="4">
        <v>20.160550000000001</v>
      </c>
      <c r="N13" s="4">
        <v>21.410463</v>
      </c>
      <c r="O13" s="4">
        <v>20.039107999999999</v>
      </c>
      <c r="P13" s="4">
        <v>5.9186764390897512E-2</v>
      </c>
      <c r="Q13" s="4">
        <v>0.19054331838666669</v>
      </c>
      <c r="R13" s="4">
        <v>20.627355999999999</v>
      </c>
      <c r="S13" s="4">
        <v>21.548279000000001</v>
      </c>
      <c r="T13" s="4">
        <v>17.313616</v>
      </c>
      <c r="U13" s="4">
        <v>0.39698899046303499</v>
      </c>
      <c r="V13" s="4">
        <v>0.49593657250108591</v>
      </c>
      <c r="W13" s="4">
        <v>16.590527000000002</v>
      </c>
      <c r="X13" s="4">
        <v>17.925070000000002</v>
      </c>
      <c r="Y13" s="4">
        <v>14.258632</v>
      </c>
      <c r="Z13" s="4">
        <v>0.24769853132390551</v>
      </c>
      <c r="AA13" s="4">
        <v>0.3818910910426847</v>
      </c>
      <c r="AB13" s="4">
        <v>8.9972359999999991</v>
      </c>
      <c r="AC13" s="4">
        <v>16.679290000000002</v>
      </c>
      <c r="AD13" s="4">
        <v>5.1669580000000002</v>
      </c>
      <c r="AE13" s="4">
        <v>11.327406</v>
      </c>
      <c r="AF13" s="4">
        <v>2392.0740000000001</v>
      </c>
    </row>
    <row r="14" spans="1:34" x14ac:dyDescent="0.3">
      <c r="A14" s="7" t="s">
        <v>46</v>
      </c>
      <c r="B14" s="7" t="s">
        <v>47</v>
      </c>
      <c r="C14" s="7" t="s">
        <v>35</v>
      </c>
      <c r="D14" s="7" t="s">
        <v>35</v>
      </c>
      <c r="E14" s="6">
        <v>46175</v>
      </c>
      <c r="F14" s="5">
        <v>28.584700000000002</v>
      </c>
      <c r="G14" s="5">
        <v>31.534600000000001</v>
      </c>
      <c r="H14" s="4">
        <v>10.451354</v>
      </c>
      <c r="I14" s="4">
        <v>11.65536</v>
      </c>
      <c r="J14" s="4">
        <v>1.6557306000000001</v>
      </c>
      <c r="K14" s="4">
        <v>1.737094186141249</v>
      </c>
      <c r="L14" s="4">
        <v>1.9628208166670971</v>
      </c>
      <c r="M14" s="4">
        <v>19.085277999999999</v>
      </c>
      <c r="N14" s="4">
        <v>20.338604</v>
      </c>
      <c r="O14" s="4">
        <v>16.22757</v>
      </c>
      <c r="P14" s="4">
        <v>0.47502512772952699</v>
      </c>
      <c r="Q14" s="4">
        <v>0.64950061255186176</v>
      </c>
      <c r="R14" s="4">
        <v>16.163233000000002</v>
      </c>
      <c r="S14" s="4">
        <v>17.550765999999999</v>
      </c>
      <c r="T14" s="4">
        <v>14.533341999999999</v>
      </c>
      <c r="U14" s="4">
        <v>0.32654208584203182</v>
      </c>
      <c r="V14" s="4">
        <v>0.54291541354463624</v>
      </c>
      <c r="W14" s="4"/>
      <c r="X14" s="4"/>
      <c r="Y14" s="4"/>
      <c r="Z14" s="4"/>
      <c r="AA14" s="4"/>
      <c r="AB14" s="4">
        <v>15.472109</v>
      </c>
      <c r="AC14" s="4">
        <v>16.450073</v>
      </c>
      <c r="AD14" s="4">
        <v>15.965731999999999</v>
      </c>
      <c r="AE14" s="4">
        <v>15.965731999999999</v>
      </c>
      <c r="AF14" s="4">
        <v>5077.5929999999998</v>
      </c>
    </row>
    <row r="15" spans="1:34" x14ac:dyDescent="0.3">
      <c r="A15" s="7" t="s">
        <v>48</v>
      </c>
      <c r="B15" s="7" t="s">
        <v>49</v>
      </c>
      <c r="C15" s="7" t="s">
        <v>35</v>
      </c>
      <c r="D15" s="7" t="s">
        <v>35</v>
      </c>
      <c r="E15" s="6">
        <v>46175</v>
      </c>
      <c r="F15" s="5">
        <v>451.76479999999998</v>
      </c>
      <c r="G15" s="5">
        <v>505.48860000000002</v>
      </c>
      <c r="H15" s="4">
        <v>-1.8459312999999999</v>
      </c>
      <c r="I15" s="4">
        <v>-0.99409650000000005</v>
      </c>
      <c r="J15" s="4">
        <v>-2.3018390000000002</v>
      </c>
      <c r="K15" s="4">
        <v>0.20086179394941811</v>
      </c>
      <c r="L15" s="4">
        <v>0.53889370726154651</v>
      </c>
      <c r="M15" s="4">
        <v>10.61633</v>
      </c>
      <c r="N15" s="4">
        <v>11.621274</v>
      </c>
      <c r="O15" s="4">
        <v>11.015017500000001</v>
      </c>
      <c r="P15" s="4">
        <v>-0.1080544561132276</v>
      </c>
      <c r="Q15" s="4">
        <v>0.21635186568602041</v>
      </c>
      <c r="R15" s="4">
        <v>9.6738350000000004</v>
      </c>
      <c r="S15" s="4">
        <v>10.682696999999999</v>
      </c>
      <c r="T15" s="4">
        <v>10.317917</v>
      </c>
      <c r="U15" s="4">
        <v>-0.20583675075841501</v>
      </c>
      <c r="V15" s="4">
        <v>0.14128037785674821</v>
      </c>
      <c r="W15" s="4">
        <v>11.290433</v>
      </c>
      <c r="X15" s="4">
        <v>12.443087999999999</v>
      </c>
      <c r="Y15" s="4">
        <v>12.732868</v>
      </c>
      <c r="Z15" s="4">
        <v>-0.51059854919398806</v>
      </c>
      <c r="AA15" s="4">
        <v>-9.0503807576239978E-2</v>
      </c>
      <c r="AB15" s="4">
        <v>17.337447999999998</v>
      </c>
      <c r="AC15" s="4">
        <v>12.402002</v>
      </c>
      <c r="AD15" s="4"/>
      <c r="AE15" s="4">
        <v>12.534248</v>
      </c>
      <c r="AF15" s="4">
        <v>1746.8142</v>
      </c>
    </row>
    <row r="16" spans="1:34" x14ac:dyDescent="0.3">
      <c r="A16" s="7" t="s">
        <v>50</v>
      </c>
      <c r="B16" s="7" t="s">
        <v>51</v>
      </c>
      <c r="C16" s="7" t="s">
        <v>35</v>
      </c>
      <c r="D16" s="7" t="s">
        <v>35</v>
      </c>
      <c r="E16" s="6">
        <v>46175</v>
      </c>
      <c r="F16" s="5">
        <v>441.3501</v>
      </c>
      <c r="G16" s="5">
        <v>503.43819999999999</v>
      </c>
      <c r="H16" s="4">
        <v>17.873218999999999</v>
      </c>
      <c r="I16" s="4">
        <v>19.122826</v>
      </c>
      <c r="J16" s="4">
        <v>5.6549440000000004</v>
      </c>
      <c r="K16" s="4">
        <v>2.0100100937406271</v>
      </c>
      <c r="L16" s="4">
        <v>2.2054030378040919</v>
      </c>
      <c r="M16" s="4">
        <v>26.382069000000001</v>
      </c>
      <c r="N16" s="4">
        <v>27.729727</v>
      </c>
      <c r="O16" s="4">
        <v>21.351247999999998</v>
      </c>
      <c r="P16" s="4">
        <v>0.7796005365699431</v>
      </c>
      <c r="Q16" s="4">
        <v>0.97313795578380224</v>
      </c>
      <c r="R16" s="4">
        <v>18.930942999999999</v>
      </c>
      <c r="S16" s="4">
        <v>20.377579999999998</v>
      </c>
      <c r="T16" s="4">
        <v>18.645464</v>
      </c>
      <c r="U16" s="4">
        <v>3.9509327785186288E-2</v>
      </c>
      <c r="V16" s="4">
        <v>0.26665746714841471</v>
      </c>
      <c r="W16" s="4">
        <v>17.465081999999999</v>
      </c>
      <c r="X16" s="4">
        <v>18.781020000000002</v>
      </c>
      <c r="Y16" s="4">
        <v>18.451908</v>
      </c>
      <c r="Z16" s="4">
        <v>-0.2039834269379161</v>
      </c>
      <c r="AA16" s="4">
        <v>1.1453887978286999E-2</v>
      </c>
      <c r="AB16" s="4">
        <v>18.910665999999999</v>
      </c>
      <c r="AC16" s="4">
        <v>20.135960000000001</v>
      </c>
      <c r="AD16" s="4"/>
      <c r="AE16" s="4">
        <v>18.161950999999998</v>
      </c>
      <c r="AF16" s="4">
        <v>14119.116</v>
      </c>
    </row>
    <row r="17" spans="1:32" x14ac:dyDescent="0.3">
      <c r="A17" s="7" t="s">
        <v>52</v>
      </c>
      <c r="B17" s="7" t="s">
        <v>53</v>
      </c>
      <c r="C17" s="7" t="s">
        <v>35</v>
      </c>
      <c r="D17" s="7" t="s">
        <v>35</v>
      </c>
      <c r="E17" s="6">
        <v>46175</v>
      </c>
      <c r="F17" s="5">
        <v>18.8446</v>
      </c>
      <c r="G17" s="5">
        <v>19.683399999999999</v>
      </c>
      <c r="H17" s="4">
        <v>3.8796525000000002</v>
      </c>
      <c r="I17" s="4">
        <v>5.1901970000000004</v>
      </c>
      <c r="J17" s="4">
        <v>0.51447374000000001</v>
      </c>
      <c r="K17" s="4">
        <v>1.131521848990378</v>
      </c>
      <c r="L17" s="4">
        <v>1.5591340616318721</v>
      </c>
      <c r="M17" s="4">
        <v>19.838723999999999</v>
      </c>
      <c r="N17" s="4">
        <v>21.401683999999999</v>
      </c>
      <c r="O17" s="4">
        <v>15.938186999999999</v>
      </c>
      <c r="P17" s="4">
        <v>0.96747649208510311</v>
      </c>
      <c r="Q17" s="4">
        <v>1.3295328138108411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20.892137999999999</v>
      </c>
      <c r="AC17" s="4">
        <v>22.478864999999999</v>
      </c>
      <c r="AD17" s="4">
        <v>17.033424</v>
      </c>
      <c r="AE17" s="4">
        <v>17.033424</v>
      </c>
      <c r="AF17" s="4">
        <v>5560.2209999999995</v>
      </c>
    </row>
    <row r="18" spans="1:32" x14ac:dyDescent="0.3">
      <c r="A18" s="7" t="s">
        <v>54</v>
      </c>
      <c r="B18" s="7" t="s">
        <v>55</v>
      </c>
      <c r="C18" s="7" t="s">
        <v>35</v>
      </c>
      <c r="D18" s="7" t="s">
        <v>35</v>
      </c>
      <c r="E18" s="6">
        <v>46175</v>
      </c>
      <c r="F18" s="5">
        <v>81.679400000000001</v>
      </c>
      <c r="G18" s="5">
        <v>91.564700000000002</v>
      </c>
      <c r="H18" s="4">
        <v>1.56325</v>
      </c>
      <c r="I18" s="4">
        <v>2.6029282</v>
      </c>
      <c r="J18" s="4">
        <v>0.53770006000000004</v>
      </c>
      <c r="K18" s="4">
        <v>0.26385929624193649</v>
      </c>
      <c r="L18" s="4">
        <v>0.52842900258774117</v>
      </c>
      <c r="M18" s="4">
        <v>15.996795000000001</v>
      </c>
      <c r="N18" s="4">
        <v>17.183250000000001</v>
      </c>
      <c r="O18" s="4">
        <v>19.751840000000001</v>
      </c>
      <c r="P18" s="4">
        <v>-0.69449388682191227</v>
      </c>
      <c r="Q18" s="4">
        <v>-0.48398729358201348</v>
      </c>
      <c r="R18" s="4">
        <v>18.139959999999999</v>
      </c>
      <c r="S18" s="4">
        <v>19.43946</v>
      </c>
      <c r="T18" s="4">
        <v>16.902889999999999</v>
      </c>
      <c r="U18" s="4">
        <v>0.1675970739106391</v>
      </c>
      <c r="V18" s="4">
        <v>0.381294817415958</v>
      </c>
      <c r="W18" s="4">
        <v>17.188282000000001</v>
      </c>
      <c r="X18" s="4">
        <v>17.863444999999999</v>
      </c>
      <c r="Y18" s="4">
        <v>15.708183</v>
      </c>
      <c r="Z18" s="4">
        <v>0.17992863018065511</v>
      </c>
      <c r="AA18" s="4">
        <v>0.28609718152299002</v>
      </c>
      <c r="AB18" s="4">
        <v>18.399004000000001</v>
      </c>
      <c r="AC18" s="4">
        <v>19.407762999999999</v>
      </c>
      <c r="AD18" s="4">
        <v>16.731680000000001</v>
      </c>
      <c r="AE18" s="4">
        <v>16.731680000000001</v>
      </c>
      <c r="AF18" s="4">
        <v>16769.072</v>
      </c>
    </row>
    <row r="19" spans="1:32" x14ac:dyDescent="0.3">
      <c r="A19" s="7" t="s">
        <v>56</v>
      </c>
      <c r="B19" s="7" t="s">
        <v>34</v>
      </c>
      <c r="C19" s="7" t="s">
        <v>35</v>
      </c>
      <c r="D19" s="7" t="s">
        <v>35</v>
      </c>
      <c r="E19" s="6">
        <v>46175</v>
      </c>
      <c r="F19" s="5">
        <v>110.38200000000001</v>
      </c>
      <c r="G19" s="5">
        <v>124.2547</v>
      </c>
      <c r="H19" s="4">
        <v>2.3811201999999998</v>
      </c>
      <c r="I19" s="4">
        <v>3.3712306000000001</v>
      </c>
      <c r="J19" s="4">
        <v>-0.46113463999999998</v>
      </c>
      <c r="K19" s="4">
        <v>0.7572649846998295</v>
      </c>
      <c r="L19" s="4">
        <v>1.008284535963976</v>
      </c>
      <c r="M19" s="4">
        <v>19.615017000000002</v>
      </c>
      <c r="N19" s="4">
        <v>20.765302999999999</v>
      </c>
      <c r="O19" s="4">
        <v>13.532117</v>
      </c>
      <c r="P19" s="4">
        <v>1.201019860616156</v>
      </c>
      <c r="Q19" s="4">
        <v>1.4106650411090469</v>
      </c>
      <c r="R19" s="4">
        <v>17.431260000000002</v>
      </c>
      <c r="S19" s="4">
        <v>18.565144</v>
      </c>
      <c r="T19" s="4">
        <v>12.259667</v>
      </c>
      <c r="U19" s="4">
        <v>1.064007235239437</v>
      </c>
      <c r="V19" s="4">
        <v>1.2816795778173691</v>
      </c>
      <c r="W19" s="4">
        <v>15.984453</v>
      </c>
      <c r="X19" s="4">
        <v>17.075147999999999</v>
      </c>
      <c r="Y19" s="4">
        <v>13.876310999999999</v>
      </c>
      <c r="Z19" s="4">
        <v>0.45638385351478872</v>
      </c>
      <c r="AA19" s="4">
        <v>0.66682946405758836</v>
      </c>
      <c r="AB19" s="4">
        <v>15.7602625</v>
      </c>
      <c r="AC19" s="4">
        <v>18.815584000000001</v>
      </c>
      <c r="AD19" s="4">
        <v>11.665145000000001</v>
      </c>
      <c r="AE19" s="4">
        <v>13.453633999999999</v>
      </c>
      <c r="AF19" s="4">
        <v>14478.304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Fund_02062026.xlsx</dc:title>
  <dc:creator/>
  <cp:lastModifiedBy/>
  <dcterms:created xsi:type="dcterms:W3CDTF">2025-04-03T07:40:56Z</dcterms:created>
  <dcterms:modified xsi:type="dcterms:W3CDTF">2026-06-03T11:42:10Z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2026-06-03T11:40:49Z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bd754c9e-a967-4b89-82aa-f2876b38178d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