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17A246E-F251-4CEB-94F1-5104B819B8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<sst xmlns="http://schemas.openxmlformats.org/spreadsheetml/2006/main" count="91" uniqueCount="59">
  <si>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</si>
  <si>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</si>
  <si>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</si>
  <si>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</si>
  <si>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</si>
  <si>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</si>
  <si>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</si>
  <si>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</si>
  <si>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</si>
  <si>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</si>
  <si>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</si>
  <si>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</si>
  <si>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</si>
  <si>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</si>
  <si>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</si>
  <si>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</si>
  <si>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</si>
  <si>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</si>
  <si>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</si>
  <si>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</si>
  <si>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</si>
  <si>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</si>
  <si>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</si>
  <si>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</si>
  <si>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</si>
  <si>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</si>
  <si>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</si>
  <si>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</si>
  <si>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</si>
  <si>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</si>
  <si>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</si>
  <si>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</si>
  <si>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</si>
  <si>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</si>
  <si>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</si>
  <si>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</si>
  <si>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</si>
  <si>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</si>
  <si>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</si>
  <si>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</si>
  <si>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</si>
  <si>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</si>
  <si>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</si>
  <si>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</si>
  <si>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</si>
  <si>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</si>
  <si>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</si>
  <si>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</si>
  <si>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</si>
  <si>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</si>
  <si>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</si>
  <si>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</si>
  <si>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</si>
  <si>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</si>
  <si>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</si>
  <si>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</si>
  <si>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</si>
  <si>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</si>
  <si>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29-May-2026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</si>
</sst>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4" x14ac:dyDescent="0.3"/>
  <cols>
    <col min="1" max="34" width="20" customWidth="1"/>
  </cols>
  <sheetData>
    <row r="1" spans="1:34" s="1" customForma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">
      <c r="A6" s="7" t="s">
        <v>33</v>
      </c>
      <c r="B6" s="7" t="s">
        <v>34</v>
      </c>
      <c r="C6" s="7" t="s">
        <v>35</v>
      </c>
      <c r="D6" s="7" t="s">
        <v>35</v>
      </c>
      <c r="E6" s="6">
        <v>46169</v>
      </c>
      <c r="F6" s="5">
        <v>42.029499999999999</v>
      </c>
      <c r="G6" s="5">
        <v>46.728200000000001</v>
      </c>
      <c r="H6" s="4">
        <v>-0.39859992</v>
      </c>
      <c r="I6" s="4">
        <v>0.76922250000000003</v>
      </c>
      <c r="J6" s="4">
        <v>1.6734643</v>
      </c>
      <c r="K6" s="4">
        <v>-0.31036849959293111</v>
      </c>
      <c r="L6" s="4">
        <v>-9.4158169902910746E-2</v>
      </c>
      <c r="M6" s="4">
        <v>17.638548</v>
      </c>
      <c r="N6" s="4">
        <v>18.953634000000001</v>
      </c>
      <c r="O6" s="4">
        <v>14.570992</v>
      </c>
      <c r="P6" s="4">
        <v>0.49070376510642949</v>
      </c>
      <c r="Q6" s="4">
        <v>0.6605637486498952</v>
      </c>
      <c r="R6" s="4">
        <v>16.072769999999998</v>
      </c>
      <c r="S6" s="4">
        <v>17.355705</v>
      </c>
      <c r="T6" s="4">
        <v>13.077038999999999</v>
      </c>
      <c r="U6" s="4">
        <v>0.4923860572704955</v>
      </c>
      <c r="V6" s="4">
        <v>0.67417412319807202</v>
      </c>
      <c r="W6" s="4">
        <v>13.771293</v>
      </c>
      <c r="X6" s="4">
        <v>14.848397</v>
      </c>
      <c r="Y6" s="4">
        <v>14.199422999999999</v>
      </c>
      <c r="Z6" s="4">
        <v>-1.163897154492171E-2</v>
      </c>
      <c r="AA6" s="4">
        <v>0.14806516349002621</v>
      </c>
      <c r="AB6" s="4">
        <v>12.967686</v>
      </c>
      <c r="AC6" s="4">
        <v>13.988965</v>
      </c>
      <c r="AD6" s="4">
        <v>12.770493999999999</v>
      </c>
      <c r="AE6" s="4">
        <v>12.770493999999999</v>
      </c>
      <c r="AF6" s="4">
        <v>1161.2466999999999</v>
      </c>
    </row>
    <row r="7" spans="1:34" x14ac:dyDescent="0.3">
      <c r="A7" s="7" t="s">
        <v>36</v>
      </c>
      <c r="B7" s="7" t="s">
        <v>37</v>
      </c>
      <c r="C7" s="7" t="s">
        <v>35</v>
      </c>
      <c r="D7" s="7" t="s">
        <v>35</v>
      </c>
      <c r="E7" s="6">
        <v>46169</v>
      </c>
      <c r="F7" s="5">
        <v>14.0467</v>
      </c>
      <c r="G7" s="5">
        <v>14.572100000000001</v>
      </c>
      <c r="H7" s="4">
        <v>1.0314099000000001</v>
      </c>
      <c r="I7" s="4">
        <v>2.3264143000000002</v>
      </c>
      <c r="J7" s="4">
        <v>0.57841319999999996</v>
      </c>
      <c r="K7" s="4">
        <v>9.737999196294761E-2</v>
      </c>
      <c r="L7" s="4">
        <v>0.31866969459016448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13.204742</v>
      </c>
      <c r="AC7" s="4">
        <v>14.732269000000001</v>
      </c>
      <c r="AD7" s="4">
        <v>13.462777000000001</v>
      </c>
      <c r="AE7" s="4">
        <v>13.462777000000001</v>
      </c>
      <c r="AF7" s="4">
        <v>1676.4626000000001</v>
      </c>
    </row>
    <row r="8" spans="1:34" x14ac:dyDescent="0.3">
      <c r="A8" s="7" t="s">
        <v>38</v>
      </c>
      <c r="B8" s="7" t="s">
        <v>34</v>
      </c>
      <c r="C8" s="7" t="s">
        <v>35</v>
      </c>
      <c r="D8" s="7" t="s">
        <v>35</v>
      </c>
      <c r="E8" s="6">
        <v>46169</v>
      </c>
      <c r="F8" s="5">
        <v>136.17070000000001</v>
      </c>
      <c r="G8" s="5">
        <v>149.36949999999999</v>
      </c>
      <c r="H8" s="4">
        <v>3.7745639999999998</v>
      </c>
      <c r="I8" s="4">
        <v>4.5645369999999996</v>
      </c>
      <c r="J8" s="4">
        <v>1.6734643</v>
      </c>
      <c r="K8" s="4">
        <v>0.62103049174910441</v>
      </c>
      <c r="L8" s="4">
        <v>0.82879049518720627</v>
      </c>
      <c r="M8" s="4">
        <v>17.338488000000002</v>
      </c>
      <c r="N8" s="4">
        <v>18.248284999999999</v>
      </c>
      <c r="O8" s="4">
        <v>14.570992</v>
      </c>
      <c r="P8" s="4">
        <v>0.59838746885138605</v>
      </c>
      <c r="Q8" s="4">
        <v>0.76809568181200716</v>
      </c>
      <c r="R8" s="4">
        <v>14.036591</v>
      </c>
      <c r="S8" s="4">
        <v>14.925089</v>
      </c>
      <c r="T8" s="4">
        <v>13.077038999999999</v>
      </c>
      <c r="U8" s="4">
        <v>0.25291391627330417</v>
      </c>
      <c r="V8" s="4">
        <v>0.42733758834742941</v>
      </c>
      <c r="W8" s="4">
        <v>13.613348999999999</v>
      </c>
      <c r="X8" s="4">
        <v>14.438008</v>
      </c>
      <c r="Y8" s="4">
        <v>14.199422999999999</v>
      </c>
      <c r="Z8" s="4">
        <v>-0.1107202214260133</v>
      </c>
      <c r="AA8" s="4">
        <v>5.6648761006788909E-2</v>
      </c>
      <c r="AB8" s="4">
        <v>13.758355</v>
      </c>
      <c r="AC8" s="4">
        <v>14.733845000000001</v>
      </c>
      <c r="AD8" s="4">
        <v>12.506496</v>
      </c>
      <c r="AE8" s="4">
        <v>13.636297000000001</v>
      </c>
      <c r="AF8" s="4">
        <v>4015.913</v>
      </c>
    </row>
    <row r="9" spans="1:34" x14ac:dyDescent="0.3">
      <c r="A9" s="7" t="s">
        <v>39</v>
      </c>
      <c r="B9" s="7" t="s">
        <v>40</v>
      </c>
      <c r="C9" s="7" t="s">
        <v>35</v>
      </c>
      <c r="D9" s="7" t="s">
        <v>35</v>
      </c>
      <c r="E9" s="6">
        <v>46169</v>
      </c>
      <c r="F9" s="5">
        <v>12.1508</v>
      </c>
      <c r="G9" s="5">
        <v>12.3713</v>
      </c>
      <c r="H9" s="4">
        <v>7.9169406999999996</v>
      </c>
      <c r="I9" s="4">
        <v>9.4756870000000006</v>
      </c>
      <c r="J9" s="4">
        <v>-1.9616256000000001</v>
      </c>
      <c r="K9" s="4">
        <v>2.019127124575598</v>
      </c>
      <c r="L9" s="4">
        <v>2.315064552229805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16.955147</v>
      </c>
      <c r="AC9" s="4">
        <v>18.658450999999999</v>
      </c>
      <c r="AD9" s="4">
        <v>10.046692</v>
      </c>
      <c r="AE9" s="4">
        <v>10.046692</v>
      </c>
      <c r="AF9" s="4">
        <v>888.07360000000006</v>
      </c>
    </row>
    <row r="10" spans="1:34" x14ac:dyDescent="0.3">
      <c r="A10" s="7" t="s">
        <v>41</v>
      </c>
      <c r="B10" s="7" t="s">
        <v>34</v>
      </c>
      <c r="C10" s="7" t="s">
        <v>35</v>
      </c>
      <c r="D10" s="7" t="s">
        <v>35</v>
      </c>
      <c r="E10" s="6">
        <v>46169</v>
      </c>
      <c r="F10" s="5">
        <v>224.86109999999999</v>
      </c>
      <c r="G10" s="5">
        <v>252.4196</v>
      </c>
      <c r="H10" s="4">
        <v>5.787318</v>
      </c>
      <c r="I10" s="4">
        <v>6.5834219999999997</v>
      </c>
      <c r="J10" s="4">
        <v>1.6734643</v>
      </c>
      <c r="K10" s="4">
        <v>1.2351934791405801</v>
      </c>
      <c r="L10" s="4">
        <v>1.458107116107658</v>
      </c>
      <c r="M10" s="4">
        <v>18.362708999999999</v>
      </c>
      <c r="N10" s="4">
        <v>19.260023</v>
      </c>
      <c r="O10" s="4">
        <v>14.570992</v>
      </c>
      <c r="P10" s="4">
        <v>0.97455222502808159</v>
      </c>
      <c r="Q10" s="4">
        <v>1.1882642728170709</v>
      </c>
      <c r="R10" s="4">
        <v>14.826067999999999</v>
      </c>
      <c r="S10" s="4">
        <v>15.726058</v>
      </c>
      <c r="T10" s="4">
        <v>13.077038999999999</v>
      </c>
      <c r="U10" s="4">
        <v>0.49785777982775492</v>
      </c>
      <c r="V10" s="4">
        <v>0.73357981109748649</v>
      </c>
      <c r="W10" s="4">
        <v>13.436102999999999</v>
      </c>
      <c r="X10" s="4">
        <v>14.308923</v>
      </c>
      <c r="Y10" s="4">
        <v>14.199422999999999</v>
      </c>
      <c r="Z10" s="4">
        <v>-0.2206173858727663</v>
      </c>
      <c r="AA10" s="4">
        <v>1.258477715254603E-2</v>
      </c>
      <c r="AB10" s="4">
        <v>16.028034000000002</v>
      </c>
      <c r="AC10" s="4">
        <v>14.497724</v>
      </c>
      <c r="AD10" s="4">
        <v>14.574519</v>
      </c>
      <c r="AE10" s="4">
        <v>13.581555</v>
      </c>
      <c r="AF10" s="4">
        <v>5590.5405000000001</v>
      </c>
    </row>
    <row r="11" spans="1:34" x14ac:dyDescent="0.3">
      <c r="A11" s="7" t="s">
        <v>42</v>
      </c>
      <c r="B11" s="7" t="s">
        <v>34</v>
      </c>
      <c r="C11" s="7" t="s">
        <v>35</v>
      </c>
      <c r="D11" s="7" t="s">
        <v>35</v>
      </c>
      <c r="E11" s="6">
        <v>46169</v>
      </c>
      <c r="F11" s="5">
        <v>25.7712</v>
      </c>
      <c r="G11" s="5">
        <v>27.917999999999999</v>
      </c>
      <c r="H11" s="4">
        <v>6.4683647000000004</v>
      </c>
      <c r="I11" s="4">
        <v>7.6684559999999999</v>
      </c>
      <c r="J11" s="4">
        <v>1.6734643</v>
      </c>
      <c r="K11" s="4">
        <v>1.06362994374348</v>
      </c>
      <c r="L11" s="4">
        <v>1.3146462383883011</v>
      </c>
      <c r="M11" s="4">
        <v>15.409928000000001</v>
      </c>
      <c r="N11" s="4">
        <v>16.767101</v>
      </c>
      <c r="O11" s="4">
        <v>14.570992</v>
      </c>
      <c r="P11" s="4">
        <v>0.17769834354131031</v>
      </c>
      <c r="Q11" s="4">
        <v>0.40642940953801182</v>
      </c>
      <c r="R11" s="4">
        <v>12.226416</v>
      </c>
      <c r="S11" s="4">
        <v>13.300428999999999</v>
      </c>
      <c r="T11" s="4">
        <v>13.077038999999999</v>
      </c>
      <c r="U11" s="4">
        <v>-0.15308960634705551</v>
      </c>
      <c r="V11" s="4">
        <v>5.2295776543818152E-2</v>
      </c>
      <c r="W11" s="4"/>
      <c r="X11" s="4"/>
      <c r="Y11" s="4"/>
      <c r="Z11" s="4"/>
      <c r="AA11" s="4"/>
      <c r="AB11" s="4">
        <v>16.390046999999999</v>
      </c>
      <c r="AC11" s="4">
        <v>17.508742999999999</v>
      </c>
      <c r="AD11" s="4">
        <v>18.427195000000001</v>
      </c>
      <c r="AE11" s="4">
        <v>18.427195000000001</v>
      </c>
      <c r="AF11" s="4">
        <v>1707.5083999999999</v>
      </c>
    </row>
    <row r="12" spans="1:34" x14ac:dyDescent="0.3">
      <c r="A12" s="7" t="s">
        <v>43</v>
      </c>
      <c r="B12" s="7" t="s">
        <v>34</v>
      </c>
      <c r="C12" s="7" t="s">
        <v>35</v>
      </c>
      <c r="D12" s="7" t="s">
        <v>35</v>
      </c>
      <c r="E12" s="6">
        <v>46169</v>
      </c>
      <c r="F12" s="5">
        <v>10.484400000000001</v>
      </c>
      <c r="G12" s="5">
        <v>10.726599999999999</v>
      </c>
      <c r="H12" s="4">
        <v>10.198547</v>
      </c>
      <c r="I12" s="4">
        <v>11.677251999999999</v>
      </c>
      <c r="J12" s="4">
        <v>1.6734643</v>
      </c>
      <c r="K12" s="4">
        <v>1.413115958586995</v>
      </c>
      <c r="L12" s="4">
        <v>1.6423106141724479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2.8756650000000001</v>
      </c>
      <c r="AC12" s="4">
        <v>4.2935004000000001</v>
      </c>
      <c r="AD12" s="4">
        <v>-2.6823405999999999</v>
      </c>
      <c r="AE12" s="4">
        <v>-2.6823405999999999</v>
      </c>
      <c r="AF12" s="4">
        <v>1210.5812000000001</v>
      </c>
    </row>
    <row r="13" spans="1:34" x14ac:dyDescent="0.3">
      <c r="A13" s="7" t="s">
        <v>44</v>
      </c>
      <c r="B13" s="7" t="s">
        <v>45</v>
      </c>
      <c r="C13" s="7" t="s">
        <v>35</v>
      </c>
      <c r="D13" s="7" t="s">
        <v>35</v>
      </c>
      <c r="E13" s="6">
        <v>46169</v>
      </c>
      <c r="F13" s="5">
        <v>50.9696</v>
      </c>
      <c r="G13" s="5">
        <v>57.813099999999999</v>
      </c>
      <c r="H13" s="4">
        <v>8.9550319999999992</v>
      </c>
      <c r="I13" s="4">
        <v>10.08161</v>
      </c>
      <c r="J13" s="4">
        <v>6.639221</v>
      </c>
      <c r="K13" s="4">
        <v>0.35495056784294959</v>
      </c>
      <c r="L13" s="4">
        <v>0.51091183587934108</v>
      </c>
      <c r="M13" s="4">
        <v>22.067309999999999</v>
      </c>
      <c r="N13" s="4">
        <v>23.337088000000001</v>
      </c>
      <c r="O13" s="4">
        <v>21.280815</v>
      </c>
      <c r="P13" s="4">
        <v>0.12791529635055529</v>
      </c>
      <c r="Q13" s="4">
        <v>0.25926825303973777</v>
      </c>
      <c r="R13" s="4">
        <v>21.725114999999999</v>
      </c>
      <c r="S13" s="4">
        <v>22.649813000000002</v>
      </c>
      <c r="T13" s="4">
        <v>18.735579999999999</v>
      </c>
      <c r="U13" s="4">
        <v>0.35641853066759499</v>
      </c>
      <c r="V13" s="4">
        <v>0.45467782191714129</v>
      </c>
      <c r="W13" s="4">
        <v>17.054069999999999</v>
      </c>
      <c r="X13" s="4">
        <v>18.393357999999999</v>
      </c>
      <c r="Y13" s="4">
        <v>14.721779</v>
      </c>
      <c r="Z13" s="4">
        <v>0.24629108622103371</v>
      </c>
      <c r="AA13" s="4">
        <v>0.38029064636454391</v>
      </c>
      <c r="AB13" s="4">
        <v>9.2002020000000009</v>
      </c>
      <c r="AC13" s="4">
        <v>16.990324000000001</v>
      </c>
      <c r="AD13" s="4">
        <v>5.3355855999999999</v>
      </c>
      <c r="AE13" s="4">
        <v>11.583918000000001</v>
      </c>
      <c r="AF13" s="4">
        <v>2473.6738</v>
      </c>
    </row>
    <row r="14" spans="1:34" x14ac:dyDescent="0.3">
      <c r="A14" s="7" t="s">
        <v>46</v>
      </c>
      <c r="B14" s="7" t="s">
        <v>47</v>
      </c>
      <c r="C14" s="7" t="s">
        <v>35</v>
      </c>
      <c r="D14" s="7" t="s">
        <v>35</v>
      </c>
      <c r="E14" s="6">
        <v>46169</v>
      </c>
      <c r="F14" s="5">
        <v>28.944099999999999</v>
      </c>
      <c r="G14" s="5">
        <v>31.9253</v>
      </c>
      <c r="H14" s="4">
        <v>12.503887000000001</v>
      </c>
      <c r="I14" s="4">
        <v>13.730135000000001</v>
      </c>
      <c r="J14" s="4">
        <v>4.3553579999999998</v>
      </c>
      <c r="K14" s="4">
        <v>1.601007278497689</v>
      </c>
      <c r="L14" s="4">
        <v>1.8304008453765721</v>
      </c>
      <c r="M14" s="4">
        <v>20.104769999999998</v>
      </c>
      <c r="N14" s="4">
        <v>21.368525999999999</v>
      </c>
      <c r="O14" s="4">
        <v>17.521196</v>
      </c>
      <c r="P14" s="4">
        <v>0.434117604090616</v>
      </c>
      <c r="Q14" s="4">
        <v>0.60895744248758577</v>
      </c>
      <c r="R14" s="4">
        <v>16.671679000000001</v>
      </c>
      <c r="S14" s="4">
        <v>18.082709999999999</v>
      </c>
      <c r="T14" s="4">
        <v>15.427066</v>
      </c>
      <c r="U14" s="4">
        <v>0.26227318590023557</v>
      </c>
      <c r="V14" s="4">
        <v>0.4834983635742342</v>
      </c>
      <c r="W14" s="4"/>
      <c r="X14" s="4"/>
      <c r="Y14" s="4"/>
      <c r="Z14" s="4"/>
      <c r="AA14" s="4"/>
      <c r="AB14" s="4">
        <v>15.7504835</v>
      </c>
      <c r="AC14" s="4">
        <v>16.73237</v>
      </c>
      <c r="AD14" s="4">
        <v>16.333632999999999</v>
      </c>
      <c r="AE14" s="4">
        <v>16.333632999999999</v>
      </c>
      <c r="AF14" s="4">
        <v>5137.2227000000003</v>
      </c>
    </row>
    <row r="15" spans="1:34" x14ac:dyDescent="0.3">
      <c r="A15" s="7" t="s">
        <v>48</v>
      </c>
      <c r="B15" s="7" t="s">
        <v>49</v>
      </c>
      <c r="C15" s="7" t="s">
        <v>35</v>
      </c>
      <c r="D15" s="7" t="s">
        <v>35</v>
      </c>
      <c r="E15" s="6">
        <v>46169</v>
      </c>
      <c r="F15" s="5">
        <v>460.68189999999998</v>
      </c>
      <c r="G15" s="5">
        <v>515.39009999999996</v>
      </c>
      <c r="H15" s="4">
        <v>-0.12108653</v>
      </c>
      <c r="I15" s="4">
        <v>0.74559819999999999</v>
      </c>
      <c r="J15" s="4">
        <v>-0.68017304000000001</v>
      </c>
      <c r="K15" s="4">
        <v>0.23892565960551579</v>
      </c>
      <c r="L15" s="4">
        <v>0.57683883472565456</v>
      </c>
      <c r="M15" s="4">
        <v>11.605854000000001</v>
      </c>
      <c r="N15" s="4">
        <v>12.620144</v>
      </c>
      <c r="O15" s="4">
        <v>11.893293</v>
      </c>
      <c r="P15" s="4">
        <v>-7.1015379889648872E-2</v>
      </c>
      <c r="Q15" s="4">
        <v>0.25332466040859952</v>
      </c>
      <c r="R15" s="4">
        <v>10.335048</v>
      </c>
      <c r="S15" s="4">
        <v>11.347821</v>
      </c>
      <c r="T15" s="4">
        <v>11.149117</v>
      </c>
      <c r="U15" s="4">
        <v>-0.26176803757338862</v>
      </c>
      <c r="V15" s="4">
        <v>8.3773509238881327E-2</v>
      </c>
      <c r="W15" s="4">
        <v>11.619595</v>
      </c>
      <c r="X15" s="4">
        <v>12.783067000000001</v>
      </c>
      <c r="Y15" s="4">
        <v>13.051652000000001</v>
      </c>
      <c r="Z15" s="4">
        <v>-0.50489072834124715</v>
      </c>
      <c r="AA15" s="4">
        <v>-8.3016082940030586E-2</v>
      </c>
      <c r="AB15" s="4">
        <v>17.448329999999999</v>
      </c>
      <c r="AC15" s="4">
        <v>12.520166</v>
      </c>
      <c r="AD15" s="4"/>
      <c r="AE15" s="4">
        <v>12.656368000000001</v>
      </c>
      <c r="AF15" s="4">
        <v>1781.9336000000001</v>
      </c>
    </row>
    <row r="16" spans="1:34" x14ac:dyDescent="0.3">
      <c r="A16" s="7" t="s">
        <v>50</v>
      </c>
      <c r="B16" s="7" t="s">
        <v>51</v>
      </c>
      <c r="C16" s="7" t="s">
        <v>35</v>
      </c>
      <c r="D16" s="7" t="s">
        <v>35</v>
      </c>
      <c r="E16" s="6">
        <v>46169</v>
      </c>
      <c r="F16" s="5">
        <v>446.21159999999998</v>
      </c>
      <c r="G16" s="5">
        <v>508.8947</v>
      </c>
      <c r="H16" s="4">
        <v>20.359938</v>
      </c>
      <c r="I16" s="4">
        <v>21.635643000000002</v>
      </c>
      <c r="J16" s="4">
        <v>9.4643270000000008</v>
      </c>
      <c r="K16" s="4">
        <v>1.7782146379894239</v>
      </c>
      <c r="L16" s="4">
        <v>1.977650944526258</v>
      </c>
      <c r="M16" s="4">
        <v>27.501574999999999</v>
      </c>
      <c r="N16" s="4">
        <v>28.861260000000001</v>
      </c>
      <c r="O16" s="4">
        <v>23.074719999999999</v>
      </c>
      <c r="P16" s="4">
        <v>0.68957796169407015</v>
      </c>
      <c r="Q16" s="4">
        <v>0.8847940188363147</v>
      </c>
      <c r="R16" s="4">
        <v>19.235693000000001</v>
      </c>
      <c r="S16" s="4">
        <v>20.685793</v>
      </c>
      <c r="T16" s="4">
        <v>19.597329999999999</v>
      </c>
      <c r="U16" s="4">
        <v>-6.5188541500260336E-2</v>
      </c>
      <c r="V16" s="4">
        <v>0.1646574233491245</v>
      </c>
      <c r="W16" s="4">
        <v>17.697597999999999</v>
      </c>
      <c r="X16" s="4">
        <v>19.015318000000001</v>
      </c>
      <c r="Y16" s="4">
        <v>18.845780000000001</v>
      </c>
      <c r="Z16" s="4">
        <v>-0.2303318101876157</v>
      </c>
      <c r="AA16" s="4">
        <v>-1.431705143097157E-2</v>
      </c>
      <c r="AB16" s="4">
        <v>18.985937</v>
      </c>
      <c r="AC16" s="4">
        <v>20.259632</v>
      </c>
      <c r="AD16" s="4"/>
      <c r="AE16" s="4">
        <v>18.411097999999999</v>
      </c>
      <c r="AF16" s="4">
        <v>14227.796</v>
      </c>
    </row>
    <row r="17" spans="1:32" x14ac:dyDescent="0.3">
      <c r="A17" s="7" t="s">
        <v>52</v>
      </c>
      <c r="B17" s="7" t="s">
        <v>53</v>
      </c>
      <c r="C17" s="7" t="s">
        <v>35</v>
      </c>
      <c r="D17" s="7" t="s">
        <v>35</v>
      </c>
      <c r="E17" s="6">
        <v>46169</v>
      </c>
      <c r="F17" s="5">
        <v>19.265899999999998</v>
      </c>
      <c r="G17" s="5">
        <v>20.119199999999999</v>
      </c>
      <c r="H17" s="4">
        <v>6.7788814999999998</v>
      </c>
      <c r="I17" s="4">
        <v>8.1258870000000005</v>
      </c>
      <c r="J17" s="4">
        <v>2.9926363999999999</v>
      </c>
      <c r="K17" s="4">
        <v>1.266668345303577</v>
      </c>
      <c r="L17" s="4">
        <v>1.7042806135093811</v>
      </c>
      <c r="M17" s="4">
        <v>21.351669999999999</v>
      </c>
      <c r="N17" s="4">
        <v>22.934802999999999</v>
      </c>
      <c r="O17" s="4">
        <v>17.132656000000001</v>
      </c>
      <c r="P17" s="4">
        <v>1.0347621968935981</v>
      </c>
      <c r="Q17" s="4">
        <v>1.398243939610641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21.813396000000001</v>
      </c>
      <c r="AC17" s="4">
        <v>23.412327000000001</v>
      </c>
      <c r="AD17" s="4">
        <v>17.771559</v>
      </c>
      <c r="AE17" s="4">
        <v>17.771559</v>
      </c>
      <c r="AF17" s="4">
        <v>5676.7505000000001</v>
      </c>
    </row>
    <row r="18" spans="1:32" x14ac:dyDescent="0.3">
      <c r="A18" s="7" t="s">
        <v>54</v>
      </c>
      <c r="B18" s="7" t="s">
        <v>55</v>
      </c>
      <c r="C18" s="7" t="s">
        <v>35</v>
      </c>
      <c r="D18" s="7" t="s">
        <v>35</v>
      </c>
      <c r="E18" s="6">
        <v>46169</v>
      </c>
      <c r="F18" s="5">
        <v>82.874700000000004</v>
      </c>
      <c r="G18" s="5">
        <v>92.889099999999999</v>
      </c>
      <c r="H18" s="4">
        <v>4.7299566000000004</v>
      </c>
      <c r="I18" s="4">
        <v>5.8026280000000003</v>
      </c>
      <c r="J18" s="4">
        <v>3.3970245999999999</v>
      </c>
      <c r="K18" s="4">
        <v>0.33278943755144158</v>
      </c>
      <c r="L18" s="4">
        <v>0.59872503479493322</v>
      </c>
      <c r="M18" s="4">
        <v>17.099506000000002</v>
      </c>
      <c r="N18" s="4">
        <v>18.297203</v>
      </c>
      <c r="O18" s="4">
        <v>21.066462000000001</v>
      </c>
      <c r="P18" s="4">
        <v>-0.72468673893249858</v>
      </c>
      <c r="Q18" s="4">
        <v>-0.51433413140076822</v>
      </c>
      <c r="R18" s="4">
        <v>18.458776</v>
      </c>
      <c r="S18" s="4">
        <v>19.757117999999998</v>
      </c>
      <c r="T18" s="4">
        <v>17.221329999999998</v>
      </c>
      <c r="U18" s="4">
        <v>0.16702413257146129</v>
      </c>
      <c r="V18" s="4">
        <v>0.37988199823180041</v>
      </c>
      <c r="W18" s="4">
        <v>17.464973000000001</v>
      </c>
      <c r="X18" s="4">
        <v>18.171337000000001</v>
      </c>
      <c r="Y18" s="4">
        <v>15.921658499999999</v>
      </c>
      <c r="Z18" s="4">
        <v>0.18948028264608491</v>
      </c>
      <c r="AA18" s="4">
        <v>0.30022309320283741</v>
      </c>
      <c r="AB18" s="4">
        <v>18.569161999999999</v>
      </c>
      <c r="AC18" s="4">
        <v>19.579091999999999</v>
      </c>
      <c r="AD18" s="4">
        <v>16.844816000000002</v>
      </c>
      <c r="AE18" s="4">
        <v>16.844816000000002</v>
      </c>
      <c r="AF18" s="4">
        <v>17013.263999999999</v>
      </c>
    </row>
    <row r="19" spans="1:32" x14ac:dyDescent="0.3">
      <c r="A19" s="7" t="s">
        <v>56</v>
      </c>
      <c r="B19" s="7" t="s">
        <v>34</v>
      </c>
      <c r="C19" s="7" t="s">
        <v>35</v>
      </c>
      <c r="D19" s="7" t="s">
        <v>35</v>
      </c>
      <c r="E19" s="6">
        <v>46169</v>
      </c>
      <c r="F19" s="5">
        <v>112.4409</v>
      </c>
      <c r="G19" s="5">
        <v>126.5522</v>
      </c>
      <c r="H19" s="4">
        <v>5.1144246999999998</v>
      </c>
      <c r="I19" s="4">
        <v>6.1304689999999997</v>
      </c>
      <c r="J19" s="4">
        <v>1.6734643</v>
      </c>
      <c r="K19" s="4">
        <v>0.88204829010450947</v>
      </c>
      <c r="L19" s="4">
        <v>1.130260785452905</v>
      </c>
      <c r="M19" s="4">
        <v>20.882629999999999</v>
      </c>
      <c r="N19" s="4">
        <v>22.045089999999998</v>
      </c>
      <c r="O19" s="4">
        <v>14.570992</v>
      </c>
      <c r="P19" s="4">
        <v>1.2278016452601259</v>
      </c>
      <c r="Q19" s="4">
        <v>1.436715637909082</v>
      </c>
      <c r="R19" s="4">
        <v>17.995039999999999</v>
      </c>
      <c r="S19" s="4">
        <v>19.134792000000001</v>
      </c>
      <c r="T19" s="4">
        <v>13.077038999999999</v>
      </c>
      <c r="U19" s="4">
        <v>1.004643560290472</v>
      </c>
      <c r="V19" s="4">
        <v>1.221652177140236</v>
      </c>
      <c r="W19" s="4">
        <v>16.32488</v>
      </c>
      <c r="X19" s="4">
        <v>17.418403999999999</v>
      </c>
      <c r="Y19" s="4">
        <v>14.199422999999999</v>
      </c>
      <c r="Z19" s="4">
        <v>0.45802300160407311</v>
      </c>
      <c r="AA19" s="4">
        <v>0.66815206161407958</v>
      </c>
      <c r="AB19" s="4">
        <v>15.907859</v>
      </c>
      <c r="AC19" s="4">
        <v>19.003198999999999</v>
      </c>
      <c r="AD19" s="4">
        <v>11.810401000000001</v>
      </c>
      <c r="AE19" s="4">
        <v>13.636297000000001</v>
      </c>
      <c r="AF19" s="4">
        <v>14777.348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Fund_27052026.xlsx</dc:title>
  <dc:creator/>
  <cp:lastModifiedBy/>
  <dcterms:created xsi:type="dcterms:W3CDTF">2025-04-03T07:40:56Z</dcterms:created>
  <dcterms:modified xsi:type="dcterms:W3CDTF">2026-05-29T15:31:29Z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2026-05-29T15:28:27Z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cec20fe4-4f6d-482f-897a-9b718b55fa67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