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13_ncr:1_{D653135C-E59D-4725-93A5-8E234D21CDF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1" l="1"/>
</calcChain>
</file>

<file path=xl/sharedStrings.xml><?xml version="1.0" encoding="utf-8"?>
<sst xmlns="http://schemas.openxmlformats.org/spreadsheetml/2006/main" count="95" uniqueCount="60">
  <si>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</si>
  <si>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</si>
  <si>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</si>
  <si>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</si>
  <si>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</si>
  <si>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</si>
  <si>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</si>
  <si>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</si>
  <si>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</si>
  <si>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</si>
  <si>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</si>
  <si>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</si>
  <si>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</si>
  <si>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</si>
  <si>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</si>
  <si>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</si>
  <si>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</si>
  <si>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</si>
  <si>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</si>
  <si>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</si>
  <si>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</si>
  <si>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</si>
  <si>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</si>
  <si>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</si>
  <si>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</si>
  <si>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</si>
  <si>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</si>
  <si>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</si>
  <si>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</si>
  <si>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</si>
  <si>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</si>
  <si>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</si>
  <si>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</si>
  <si>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</si>
  <si>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</si>
  <si>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</si>
  <si>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</si>
  <si>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</si>
  <si>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</si>
  <si>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</si>
  <si>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</si>
  <si>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</si>
  <si>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</si>
  <si>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</si>
  <si>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</si>
  <si>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</si>
  <si>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</si>
  <si>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</si>
  <si>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</si>
  <si>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</si>
  <si>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</si>
  <si>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</si>
  <si>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</si>
  <si>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</si>
  <si>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</si>
  <si>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</si>
  <si>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Tax Saver Equity Fund</t>
  </si>
  <si>
    <t>HSBC Value Fund</t>
  </si>
  <si>
    <t>*For detailed understanding regarding Information Ratio, click on the below link</t>
  </si>
  <si>
    <t>Generated on: 13-Oct-2025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</si>
</sst>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4"/>
  <sheetViews>
    <sheetView tabSelected="1" workbookViewId="0">
      <selection activeCell="A3" sqref="A3:AH3"/>
    </sheetView>
  </sheetViews>
  <sheetFormatPr defaultRowHeight="14.5" x14ac:dyDescent="0.35"/>
  <cols>
    <col min="1" max="34" width="20" customWidth="1" collapsed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45940</v>
      </c>
      <c r="F6" s="5">
        <v>42.784199999999998</v>
      </c>
      <c r="G6" s="5">
        <v>47.216000000000001</v>
      </c>
      <c r="H6" s="4">
        <v>-3.0709317</v>
      </c>
      <c r="I6" s="4">
        <v>-1.9692928000000001</v>
      </c>
      <c r="J6" s="4">
        <v>-0.10163723</v>
      </c>
      <c r="K6" s="4">
        <v>-0.28548299827164603</v>
      </c>
      <c r="L6" s="4">
        <v>-0.1390904511913636</v>
      </c>
      <c r="M6" s="4">
        <v>21.148872000000001</v>
      </c>
      <c r="N6" s="4">
        <v>22.477447999999999</v>
      </c>
      <c r="O6" s="4">
        <v>17.08258</v>
      </c>
      <c r="P6" s="4">
        <v>0.60294655096632621</v>
      </c>
      <c r="Q6" s="4">
        <v>0.7722341471841967</v>
      </c>
      <c r="R6" s="4">
        <v>24.294101999999999</v>
      </c>
      <c r="S6" s="4">
        <v>25.639706</v>
      </c>
      <c r="T6" s="4">
        <v>20.287732999999999</v>
      </c>
      <c r="U6" s="4">
        <v>0.59667403826437604</v>
      </c>
      <c r="V6" s="4">
        <v>0.77547230487780727</v>
      </c>
      <c r="W6" s="4">
        <v>13.41996</v>
      </c>
      <c r="X6" s="4">
        <v>14.452923</v>
      </c>
      <c r="Y6" s="4">
        <v>14.321641</v>
      </c>
      <c r="Z6" s="4">
        <v>-8.6173162361159475E-2</v>
      </c>
      <c r="AA6" s="4">
        <v>6.885663580546364E-2</v>
      </c>
      <c r="AB6" s="4">
        <v>13.927294</v>
      </c>
      <c r="AC6" s="4">
        <v>14.939042000000001</v>
      </c>
      <c r="AD6" s="4">
        <v>13.659283</v>
      </c>
      <c r="AE6" s="4">
        <v>13.659283</v>
      </c>
      <c r="AF6" s="4">
        <v>1146.511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45940</v>
      </c>
      <c r="F7" s="5">
        <v>14.960900000000001</v>
      </c>
      <c r="G7" s="5">
        <v>15.398099999999999</v>
      </c>
      <c r="H7" s="4">
        <v>-0.21210322000000001</v>
      </c>
      <c r="I7" s="4">
        <v>1.1322961</v>
      </c>
      <c r="J7" s="4">
        <v>-7.9850619999999997E-2</v>
      </c>
      <c r="K7" s="4">
        <v>2.3273192201062571E-2</v>
      </c>
      <c r="L7" s="4">
        <v>0.18456121153881341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21.011581</v>
      </c>
      <c r="AC7" s="4">
        <v>22.673013999999998</v>
      </c>
      <c r="AD7" s="4">
        <v>21.567823000000001</v>
      </c>
      <c r="AE7" s="4">
        <v>21.567823000000001</v>
      </c>
      <c r="AF7" s="4">
        <v>1759.0771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45940</v>
      </c>
      <c r="F8" s="5">
        <v>136.83269999999999</v>
      </c>
      <c r="G8" s="5">
        <v>149.38059999999999</v>
      </c>
      <c r="H8" s="4">
        <v>-0.38446194</v>
      </c>
      <c r="I8" s="4">
        <v>0.39173993000000001</v>
      </c>
      <c r="J8" s="4">
        <v>-0.10163723</v>
      </c>
      <c r="K8" s="4">
        <v>3.6007611268806139E-2</v>
      </c>
      <c r="L8" s="4">
        <v>0.1946604693608692</v>
      </c>
      <c r="M8" s="4">
        <v>20.045501999999999</v>
      </c>
      <c r="N8" s="4">
        <v>20.988731000000001</v>
      </c>
      <c r="O8" s="4">
        <v>17.08258</v>
      </c>
      <c r="P8" s="4">
        <v>0.62101706052956729</v>
      </c>
      <c r="Q8" s="4">
        <v>0.79664914615050619</v>
      </c>
      <c r="R8" s="4">
        <v>20.294142000000001</v>
      </c>
      <c r="S8" s="4">
        <v>21.216099</v>
      </c>
      <c r="T8" s="4">
        <v>20.287732999999999</v>
      </c>
      <c r="U8" s="4">
        <v>4.694132971998017E-2</v>
      </c>
      <c r="V8" s="4">
        <v>0.21894343565188251</v>
      </c>
      <c r="W8" s="4">
        <v>13.620177</v>
      </c>
      <c r="X8" s="4">
        <v>14.437787999999999</v>
      </c>
      <c r="Y8" s="4">
        <v>14.321641</v>
      </c>
      <c r="Z8" s="4">
        <v>-0.13946442608010881</v>
      </c>
      <c r="AA8" s="4">
        <v>2.7440516778681971E-2</v>
      </c>
      <c r="AB8" s="4">
        <v>14.256227000000001</v>
      </c>
      <c r="AC8" s="4">
        <v>15.511246</v>
      </c>
      <c r="AD8" s="4">
        <v>13.000738</v>
      </c>
      <c r="AE8" s="4">
        <v>14.460058</v>
      </c>
      <c r="AF8" s="4">
        <v>4194.8563999999997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45940</v>
      </c>
      <c r="F9" s="5">
        <v>11.5787</v>
      </c>
      <c r="G9" s="5">
        <v>11.68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>
        <v>736.51300000000003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45940</v>
      </c>
      <c r="F10" s="5">
        <v>221.56299999999999</v>
      </c>
      <c r="G10" s="5">
        <v>247.5376</v>
      </c>
      <c r="H10" s="4">
        <v>-0.65691273999999999</v>
      </c>
      <c r="I10" s="4">
        <v>9.7453824999999994E-2</v>
      </c>
      <c r="J10" s="4">
        <v>-0.10163723</v>
      </c>
      <c r="K10" s="4">
        <v>-5.1903605186627573E-2</v>
      </c>
      <c r="L10" s="4">
        <v>0.12888680788818779</v>
      </c>
      <c r="M10" s="4">
        <v>20.613367</v>
      </c>
      <c r="N10" s="4">
        <v>21.572970000000002</v>
      </c>
      <c r="O10" s="4">
        <v>17.08258</v>
      </c>
      <c r="P10" s="4">
        <v>0.91673907805100552</v>
      </c>
      <c r="Q10" s="4">
        <v>1.151156668528317</v>
      </c>
      <c r="R10" s="4">
        <v>20.604106999999999</v>
      </c>
      <c r="S10" s="4">
        <v>21.750526000000001</v>
      </c>
      <c r="T10" s="4">
        <v>20.287732999999999</v>
      </c>
      <c r="U10" s="4">
        <v>0.11846898822805529</v>
      </c>
      <c r="V10" s="4">
        <v>0.38598719805832832</v>
      </c>
      <c r="W10" s="4">
        <v>13.511929500000001</v>
      </c>
      <c r="X10" s="4">
        <v>14.539918</v>
      </c>
      <c r="Y10" s="4">
        <v>14.321641</v>
      </c>
      <c r="Z10" s="4">
        <v>-0.13708711419154421</v>
      </c>
      <c r="AA10" s="4">
        <v>9.3157937489277212E-2</v>
      </c>
      <c r="AB10" s="4">
        <v>15.391349</v>
      </c>
      <c r="AC10" s="4">
        <v>15.681381999999999</v>
      </c>
      <c r="AD10" s="4">
        <v>15.091741000000001</v>
      </c>
      <c r="AE10" s="4">
        <v>14.402391</v>
      </c>
      <c r="AF10" s="4">
        <v>5175.95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45940</v>
      </c>
      <c r="F11" s="5">
        <v>25.4742</v>
      </c>
      <c r="G11" s="5">
        <v>27.3992</v>
      </c>
      <c r="H11" s="4">
        <v>-1.0110980000000001</v>
      </c>
      <c r="I11" s="4">
        <v>0.13961477999999999</v>
      </c>
      <c r="J11" s="4">
        <v>-0.10163723</v>
      </c>
      <c r="K11" s="4">
        <v>-8.0083552913230729E-2</v>
      </c>
      <c r="L11" s="4">
        <v>0.1001689666002944</v>
      </c>
      <c r="M11" s="4">
        <v>17.647507000000001</v>
      </c>
      <c r="N11" s="4">
        <v>19.075133999999998</v>
      </c>
      <c r="O11" s="4">
        <v>17.08258</v>
      </c>
      <c r="P11" s="4">
        <v>0.1274880064277944</v>
      </c>
      <c r="Q11" s="4">
        <v>0.37601765771521428</v>
      </c>
      <c r="R11" s="4">
        <v>19.323806999999999</v>
      </c>
      <c r="S11" s="4">
        <v>20.98912</v>
      </c>
      <c r="T11" s="4">
        <v>20.287732999999999</v>
      </c>
      <c r="U11" s="4">
        <v>-0.14232440197246021</v>
      </c>
      <c r="V11" s="4">
        <v>0.16494302917086681</v>
      </c>
      <c r="W11" s="4"/>
      <c r="X11" s="4"/>
      <c r="Y11" s="4"/>
      <c r="Z11" s="4"/>
      <c r="AA11" s="4"/>
      <c r="AB11" s="4">
        <v>19.61027</v>
      </c>
      <c r="AC11" s="4">
        <v>21.290569999999999</v>
      </c>
      <c r="AD11" s="4">
        <v>21.138961999999999</v>
      </c>
      <c r="AE11" s="4">
        <v>21.138961999999999</v>
      </c>
      <c r="AF11" s="4">
        <v>1708.3512000000001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45940</v>
      </c>
      <c r="F12" s="5">
        <v>9.8445999999999998</v>
      </c>
      <c r="G12" s="5">
        <v>9.9890000000000008</v>
      </c>
      <c r="H12" s="4">
        <v>-1.1149503999999999</v>
      </c>
      <c r="I12" s="4">
        <v>0.27304304000000001</v>
      </c>
      <c r="J12" s="4">
        <v>-0.10163723</v>
      </c>
      <c r="K12" s="4">
        <v>-0.11171584669266819</v>
      </c>
      <c r="L12" s="4">
        <v>0.10192225222624959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-1.4931182000000001</v>
      </c>
      <c r="AC12" s="4">
        <v>-0.10566019</v>
      </c>
      <c r="AD12" s="4">
        <v>-3.1435162999999999</v>
      </c>
      <c r="AE12" s="4">
        <v>-3.1435162999999999</v>
      </c>
      <c r="AF12" s="4">
        <v>1632.8232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45940</v>
      </c>
      <c r="F13" s="5">
        <v>46.733600000000003</v>
      </c>
      <c r="G13" s="5">
        <v>52.664299999999997</v>
      </c>
      <c r="H13" s="4">
        <v>-7.557982</v>
      </c>
      <c r="I13" s="4">
        <v>-6.6008940000000003</v>
      </c>
      <c r="J13" s="4">
        <v>1.2089458</v>
      </c>
      <c r="K13" s="4">
        <v>-0.9738618691603842</v>
      </c>
      <c r="L13" s="4">
        <v>-0.8555176766913829</v>
      </c>
      <c r="M13" s="4">
        <v>23.393608</v>
      </c>
      <c r="N13" s="4">
        <v>24.688953000000001</v>
      </c>
      <c r="O13" s="4">
        <v>23.390926</v>
      </c>
      <c r="P13" s="4">
        <v>3.7424757903757253E-2</v>
      </c>
      <c r="Q13" s="4">
        <v>0.1713455366074671</v>
      </c>
      <c r="R13" s="4">
        <v>29.628443000000001</v>
      </c>
      <c r="S13" s="4">
        <v>31.020499999999998</v>
      </c>
      <c r="T13" s="4">
        <v>25.470984000000001</v>
      </c>
      <c r="U13" s="4">
        <v>0.44863973532917029</v>
      </c>
      <c r="V13" s="4">
        <v>0.58750541307591397</v>
      </c>
      <c r="W13" s="4">
        <v>15.930686</v>
      </c>
      <c r="X13" s="4">
        <v>17.115288</v>
      </c>
      <c r="Y13" s="4">
        <v>13.583644</v>
      </c>
      <c r="Z13" s="4">
        <v>0.23343774496070749</v>
      </c>
      <c r="AA13" s="4">
        <v>0.35138245587832367</v>
      </c>
      <c r="AB13" s="4">
        <v>8.9180810000000008</v>
      </c>
      <c r="AC13" s="4">
        <v>17.547616999999999</v>
      </c>
      <c r="AD13" s="4">
        <v>5.3078775</v>
      </c>
      <c r="AE13" s="4">
        <v>11.858445</v>
      </c>
      <c r="AF13" s="4">
        <v>2345.3220000000001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45940</v>
      </c>
      <c r="F14" s="5">
        <v>27.715599999999998</v>
      </c>
      <c r="G14" s="5">
        <v>30.3611</v>
      </c>
      <c r="H14" s="4">
        <v>-1.7009988</v>
      </c>
      <c r="I14" s="4">
        <v>-0.65410159999999995</v>
      </c>
      <c r="J14" s="4">
        <v>0.37469851999999998</v>
      </c>
      <c r="K14" s="4">
        <v>-0.2200905972687385</v>
      </c>
      <c r="L14" s="4">
        <v>-6.0942626169972217E-2</v>
      </c>
      <c r="M14" s="4">
        <v>21.536282</v>
      </c>
      <c r="N14" s="4">
        <v>22.850432999999999</v>
      </c>
      <c r="O14" s="4">
        <v>19.275555000000001</v>
      </c>
      <c r="P14" s="4">
        <v>0.4017599944941655</v>
      </c>
      <c r="Q14" s="4">
        <v>0.59033722954455292</v>
      </c>
      <c r="R14" s="4">
        <v>22.236654000000001</v>
      </c>
      <c r="S14" s="4">
        <v>23.864909999999998</v>
      </c>
      <c r="T14" s="4">
        <v>23.124777000000002</v>
      </c>
      <c r="U14" s="4">
        <v>-9.0312606320893912E-2</v>
      </c>
      <c r="V14" s="4">
        <v>0.17058876848966331</v>
      </c>
      <c r="W14" s="4"/>
      <c r="X14" s="4"/>
      <c r="Y14" s="4"/>
      <c r="Z14" s="4"/>
      <c r="AA14" s="4"/>
      <c r="AB14" s="4">
        <v>16.906803</v>
      </c>
      <c r="AC14" s="4">
        <v>18.551418000000002</v>
      </c>
      <c r="AD14" s="4">
        <v>17.834244000000002</v>
      </c>
      <c r="AE14" s="4">
        <v>17.834244000000002</v>
      </c>
      <c r="AF14" s="4">
        <v>4595.0870000000004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45940</v>
      </c>
      <c r="F15" s="5">
        <v>479.30270000000002</v>
      </c>
      <c r="G15" s="5">
        <v>533.28110000000004</v>
      </c>
      <c r="H15" s="4">
        <v>-1.8847119000000001</v>
      </c>
      <c r="I15" s="4">
        <v>-1.0021544</v>
      </c>
      <c r="J15" s="4">
        <v>0.59355429999999998</v>
      </c>
      <c r="K15" s="4">
        <v>-0.90383149606007351</v>
      </c>
      <c r="L15" s="4">
        <v>-0.57845805006207263</v>
      </c>
      <c r="M15" s="4">
        <v>15.561230999999999</v>
      </c>
      <c r="N15" s="4">
        <v>16.630676000000001</v>
      </c>
      <c r="O15" s="4">
        <v>15.0931</v>
      </c>
      <c r="P15" s="4">
        <v>0.1586632382443709</v>
      </c>
      <c r="Q15" s="4">
        <v>0.4904898690862507</v>
      </c>
      <c r="R15" s="4">
        <v>16.611753</v>
      </c>
      <c r="S15" s="4">
        <v>17.700375000000001</v>
      </c>
      <c r="T15" s="4">
        <v>17.986554999999999</v>
      </c>
      <c r="U15" s="4">
        <v>-0.38144453914350213</v>
      </c>
      <c r="V15" s="4">
        <v>-5.791686100430974E-2</v>
      </c>
      <c r="W15" s="4">
        <v>12.640681000000001</v>
      </c>
      <c r="X15" s="4">
        <v>13.609984000000001</v>
      </c>
      <c r="Y15" s="4">
        <v>13.412564</v>
      </c>
      <c r="Z15" s="4">
        <v>-0.21685296288050571</v>
      </c>
      <c r="AA15" s="4">
        <v>7.0884074504076008E-2</v>
      </c>
      <c r="AB15" s="4">
        <v>18.454584000000001</v>
      </c>
      <c r="AC15" s="4">
        <v>13.312257000000001</v>
      </c>
      <c r="AD15" s="4"/>
      <c r="AE15" s="4">
        <v>13.611451000000001</v>
      </c>
      <c r="AF15" s="4">
        <v>1879.2573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45940</v>
      </c>
      <c r="F16" s="5">
        <v>402.35860000000002</v>
      </c>
      <c r="G16" s="5">
        <v>455.8254</v>
      </c>
      <c r="H16" s="4">
        <v>-1.4928406000000001</v>
      </c>
      <c r="I16" s="4">
        <v>-0.45813350000000003</v>
      </c>
      <c r="J16" s="4">
        <v>-8.7475869999999997E-2</v>
      </c>
      <c r="K16" s="4">
        <v>-0.1370920323593062</v>
      </c>
      <c r="L16" s="4">
        <v>2.889366697926617E-2</v>
      </c>
      <c r="M16" s="4">
        <v>24.6905</v>
      </c>
      <c r="N16" s="4">
        <v>26.030532999999998</v>
      </c>
      <c r="O16" s="4">
        <v>23.293264000000001</v>
      </c>
      <c r="P16" s="4">
        <v>0.25643108503461448</v>
      </c>
      <c r="Q16" s="4">
        <v>0.46635825757333771</v>
      </c>
      <c r="R16" s="4">
        <v>24.044495000000001</v>
      </c>
      <c r="S16" s="4">
        <v>25.406075999999999</v>
      </c>
      <c r="T16" s="4">
        <v>28.19717</v>
      </c>
      <c r="U16" s="4">
        <v>-0.6327546731118332</v>
      </c>
      <c r="V16" s="4">
        <v>-0.42997950082973507</v>
      </c>
      <c r="W16" s="4">
        <v>16.247177000000001</v>
      </c>
      <c r="X16" s="4">
        <v>17.454730999999999</v>
      </c>
      <c r="Y16" s="4">
        <v>18.318156999999999</v>
      </c>
      <c r="Z16" s="4">
        <v>-0.38685491430426411</v>
      </c>
      <c r="AA16" s="4">
        <v>-0.18513583829180141</v>
      </c>
      <c r="AB16" s="4">
        <v>19.055109999999999</v>
      </c>
      <c r="AC16" s="4">
        <v>20.317001000000001</v>
      </c>
      <c r="AD16" s="4"/>
      <c r="AE16" s="4">
        <v>18.893179</v>
      </c>
      <c r="AF16" s="4">
        <v>12402.508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45940</v>
      </c>
      <c r="F17" s="5">
        <v>18.828299999999999</v>
      </c>
      <c r="G17" s="5">
        <v>19.508800000000001</v>
      </c>
      <c r="H17" s="4">
        <v>-0.89481690000000003</v>
      </c>
      <c r="I17" s="4">
        <v>0.36888218</v>
      </c>
      <c r="J17" s="4">
        <v>-0.80526039999999999</v>
      </c>
      <c r="K17" s="4">
        <v>3.5805181440427623E-2</v>
      </c>
      <c r="L17" s="4">
        <v>0.39406778056473307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26.455303000000001</v>
      </c>
      <c r="AC17" s="4">
        <v>28.131720999999999</v>
      </c>
      <c r="AD17" s="4">
        <v>22.383554</v>
      </c>
      <c r="AE17" s="4">
        <v>22.383554</v>
      </c>
      <c r="AF17" s="4">
        <v>5161.7529999999997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45940</v>
      </c>
      <c r="F18" s="5">
        <v>80.465599999999995</v>
      </c>
      <c r="G18" s="5">
        <v>89.618899999999996</v>
      </c>
      <c r="H18" s="4">
        <v>-9.0647529999999996</v>
      </c>
      <c r="I18" s="4">
        <v>-8.1252060000000004</v>
      </c>
      <c r="J18" s="4">
        <v>-5.0665826999999997</v>
      </c>
      <c r="K18" s="4">
        <v>-0.96934775109215932</v>
      </c>
      <c r="L18" s="4">
        <v>-0.73594053819766547</v>
      </c>
      <c r="M18" s="4">
        <v>19.455860000000001</v>
      </c>
      <c r="N18" s="4">
        <v>20.687704</v>
      </c>
      <c r="O18" s="4">
        <v>22.996742000000001</v>
      </c>
      <c r="P18" s="4">
        <v>-0.63100985022329581</v>
      </c>
      <c r="Q18" s="4">
        <v>-0.42394616149719849</v>
      </c>
      <c r="R18" s="4">
        <v>29.635363000000002</v>
      </c>
      <c r="S18" s="4">
        <v>30.993603</v>
      </c>
      <c r="T18" s="4">
        <v>28.64968</v>
      </c>
      <c r="U18" s="4">
        <v>0.10087222670957111</v>
      </c>
      <c r="V18" s="4">
        <v>0.29778313680623869</v>
      </c>
      <c r="W18" s="4">
        <v>18.378546</v>
      </c>
      <c r="X18" s="4">
        <v>19.54579</v>
      </c>
      <c r="Y18" s="4">
        <v>15.592411999999999</v>
      </c>
      <c r="Z18" s="4">
        <v>0.3556186877707373</v>
      </c>
      <c r="AA18" s="4">
        <v>0.52964171047886022</v>
      </c>
      <c r="AB18" s="4">
        <v>20.029240000000001</v>
      </c>
      <c r="AC18" s="4">
        <v>21.166765000000002</v>
      </c>
      <c r="AD18" s="4">
        <v>17.830916999999999</v>
      </c>
      <c r="AE18" s="4">
        <v>17.830916999999999</v>
      </c>
      <c r="AF18" s="4">
        <v>16377.234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45940</v>
      </c>
      <c r="F19" s="5">
        <v>95.308499999999995</v>
      </c>
      <c r="G19" s="5">
        <v>107.1707</v>
      </c>
      <c r="H19" s="4">
        <v>2.413872</v>
      </c>
      <c r="I19" s="4">
        <v>3.2341745</v>
      </c>
      <c r="J19" s="4">
        <v>-0.10163723</v>
      </c>
      <c r="K19" s="4">
        <v>0.49623402856997312</v>
      </c>
      <c r="L19" s="4">
        <v>0.63229377201288783</v>
      </c>
      <c r="M19" s="4">
        <v>19.865781999999999</v>
      </c>
      <c r="N19" s="4">
        <v>20.992125000000001</v>
      </c>
      <c r="O19" s="4">
        <v>17.08258</v>
      </c>
      <c r="P19" s="4">
        <v>0.5470797998859388</v>
      </c>
      <c r="Q19" s="4">
        <v>0.75406868920232073</v>
      </c>
      <c r="R19" s="4">
        <v>21.12425</v>
      </c>
      <c r="S19" s="4">
        <v>22.419772999999999</v>
      </c>
      <c r="T19" s="4">
        <v>20.287732999999999</v>
      </c>
      <c r="U19" s="4">
        <v>0.19946300300966019</v>
      </c>
      <c r="V19" s="4">
        <v>0.45578846413147311</v>
      </c>
      <c r="W19" s="4">
        <v>13.418542</v>
      </c>
      <c r="X19" s="4">
        <v>14.520028999999999</v>
      </c>
      <c r="Y19" s="4">
        <v>14.321641</v>
      </c>
      <c r="Z19" s="4">
        <v>-0.16266338125516031</v>
      </c>
      <c r="AA19" s="4">
        <v>6.7055210517430047E-2</v>
      </c>
      <c r="AB19" s="4">
        <v>12.758649999999999</v>
      </c>
      <c r="AC19" s="4">
        <v>15.446631999999999</v>
      </c>
      <c r="AD19" s="4">
        <v>12.20509</v>
      </c>
      <c r="AE19" s="4">
        <v>14.402391</v>
      </c>
      <c r="AF19" s="4">
        <v>246.32925</v>
      </c>
    </row>
    <row r="20" spans="1:32" x14ac:dyDescent="0.35">
      <c r="A20" s="7" t="s">
        <v>57</v>
      </c>
      <c r="B20" s="7" t="s">
        <v>34</v>
      </c>
      <c r="C20" s="7" t="s">
        <v>35</v>
      </c>
      <c r="D20" s="7" t="s">
        <v>35</v>
      </c>
      <c r="E20" s="6">
        <v>45940</v>
      </c>
      <c r="F20" s="5">
        <v>110.4482</v>
      </c>
      <c r="G20" s="5">
        <v>123.55540000000001</v>
      </c>
      <c r="H20" s="4">
        <v>0.32445887000000001</v>
      </c>
      <c r="I20" s="4">
        <v>1.2752501000000001</v>
      </c>
      <c r="J20" s="4">
        <v>-0.10163723</v>
      </c>
      <c r="K20" s="4">
        <v>0.15901620661794461</v>
      </c>
      <c r="L20" s="4">
        <v>0.37574626666254812</v>
      </c>
      <c r="M20" s="4">
        <v>24.30143</v>
      </c>
      <c r="N20" s="4">
        <v>25.498252999999998</v>
      </c>
      <c r="O20" s="4">
        <v>17.08258</v>
      </c>
      <c r="P20" s="4">
        <v>1.349816593240208</v>
      </c>
      <c r="Q20" s="4">
        <v>1.5566987063730511</v>
      </c>
      <c r="R20" s="4">
        <v>25.21977</v>
      </c>
      <c r="S20" s="4">
        <v>26.424766999999999</v>
      </c>
      <c r="T20" s="4">
        <v>20.287732999999999</v>
      </c>
      <c r="U20" s="4">
        <v>0.95883592512049864</v>
      </c>
      <c r="V20" s="4">
        <v>1.176592996964023</v>
      </c>
      <c r="W20" s="4">
        <v>15.885707999999999</v>
      </c>
      <c r="X20" s="4">
        <v>16.964058000000001</v>
      </c>
      <c r="Y20" s="4">
        <v>14.321641</v>
      </c>
      <c r="Z20" s="4">
        <v>0.34444298133829182</v>
      </c>
      <c r="AA20" s="4">
        <v>0.54988642520385456</v>
      </c>
      <c r="AB20" s="4">
        <v>16.458680000000001</v>
      </c>
      <c r="AC20" s="4">
        <v>19.799053000000001</v>
      </c>
      <c r="AD20" s="4">
        <v>12.394596999999999</v>
      </c>
      <c r="AE20" s="4">
        <v>14.460058</v>
      </c>
      <c r="AF20" s="4">
        <v>13982.977999999999</v>
      </c>
    </row>
    <row r="23" spans="1:32" x14ac:dyDescent="0.35">
      <c r="A23" t="s">
        <v>58</v>
      </c>
    </row>
    <row r="24" spans="1:32" x14ac:dyDescent="0.35">
      <c r="A24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Ratio_HSBC Mutual Fund_10102025</dc:title>
  <dc:creator/>
  <cp:lastModifiedBy/>
  <dcterms:created xsi:type="dcterms:W3CDTF">2025-04-03T07:40:56Z</dcterms:created>
  <dcterms:modified xsi:type="dcterms:W3CDTF">2025-10-13T09:58:56Z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2025-10-13T08:49:11Z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01b65b0f-988f-4fc2-bff5-c12294ab5fd5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