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27D5B0C1-9219-43B1-8837-57DC62EDA5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<sst xmlns="http://schemas.openxmlformats.org/spreadsheetml/2006/main" count="93" uniqueCount="61">
  <si>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</si>
  <si>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</si>
  <si>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</si>
  <si>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</si>
  <si>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</si>
  <si>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</si>
  <si>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</si>
  <si>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</si>
  <si>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</si>
  <si>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</si>
  <si>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</si>
  <si>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</si>
  <si>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</si>
  <si>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</si>
  <si>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</si>
  <si>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</si>
  <si>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</si>
  <si>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</si>
  <si>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</si>
  <si>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</si>
  <si>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</si>
  <si>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</si>
  <si>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</si>
  <si>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</si>
  <si>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</si>
  <si>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</si>
  <si>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</si>
  <si>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</si>
  <si>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</si>
  <si>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</si>
  <si>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</si>
  <si>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</si>
  <si>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</si>
  <si>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</si>
  <si>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</si>
  <si>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</si>
  <si>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</si>
  <si>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</si>
  <si>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</si>
  <si>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</si>
  <si>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</si>
  <si>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</si>
  <si>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</si>
  <si>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</si>
  <si>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</si>
  <si>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</si>
  <si>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</si>
  <si>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</si>
  <si>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</si>
  <si>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</si>
  <si>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</si>
  <si>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</si>
  <si>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</si>
  <si>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</si>
  <si>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</si>
  <si>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</si>
  <si>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</si>
  <si>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</si>
  <si>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</si>
  <si>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</si>
  <si>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04-Sep-2026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</si>
</sst>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2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0" fillId="0" borderId="4" xfId="0" applyBorder="1"/>
    <xf numFmtId="2" fontId="0" fillId="0" borderId="5" xfId="0" applyNumberFormat="1" applyBorder="1"/>
    <xf numFmtId="0" fontId="0" fillId="0" borderId="8" xfId="0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2" xfId="0" applyNumberFormat="1" applyBorder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9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25</v>
      </c>
      <c r="L5" s="20" t="s">
        <v>26</v>
      </c>
      <c r="M5" s="20" t="s">
        <v>11</v>
      </c>
      <c r="N5" s="20" t="s">
        <v>12</v>
      </c>
      <c r="O5" s="20" t="s">
        <v>13</v>
      </c>
      <c r="P5" s="20" t="s">
        <v>27</v>
      </c>
      <c r="Q5" s="20" t="s">
        <v>28</v>
      </c>
      <c r="R5" s="20" t="s">
        <v>14</v>
      </c>
      <c r="S5" s="20" t="s">
        <v>15</v>
      </c>
      <c r="T5" s="20" t="s">
        <v>16</v>
      </c>
      <c r="U5" s="20" t="s">
        <v>29</v>
      </c>
      <c r="V5" s="20" t="s">
        <v>30</v>
      </c>
      <c r="W5" s="20" t="s">
        <v>17</v>
      </c>
      <c r="X5" s="20" t="s">
        <v>18</v>
      </c>
      <c r="Y5" s="20" t="s">
        <v>19</v>
      </c>
      <c r="Z5" s="20" t="s">
        <v>31</v>
      </c>
      <c r="AA5" s="20" t="s">
        <v>32</v>
      </c>
      <c r="AB5" s="20" t="s">
        <v>20</v>
      </c>
      <c r="AC5" s="20" t="s">
        <v>21</v>
      </c>
      <c r="AD5" s="20" t="s">
        <v>22</v>
      </c>
      <c r="AE5" s="20" t="s">
        <v>23</v>
      </c>
      <c r="AF5" s="21" t="s">
        <v>24</v>
      </c>
    </row>
    <row r="6" spans="1:34" x14ac:dyDescent="0.35">
      <c r="A6" s="11" t="s">
        <v>33</v>
      </c>
      <c r="B6" s="10" t="s">
        <v>34</v>
      </c>
      <c r="C6" s="10" t="s">
        <v>35</v>
      </c>
      <c r="D6" s="10" t="s">
        <v>35</v>
      </c>
      <c r="E6" s="9">
        <v>46268</v>
      </c>
      <c r="F6" s="8">
        <v>43.915900000000001</v>
      </c>
      <c r="G6" s="8">
        <v>48.982399999999998</v>
      </c>
      <c r="H6" s="7">
        <v>2.9118909999999998</v>
      </c>
      <c r="I6" s="7">
        <v>4.1321297000000001</v>
      </c>
      <c r="J6" s="7">
        <v>2.6338279999999998</v>
      </c>
      <c r="K6" s="7">
        <v>0.12520060308248041</v>
      </c>
      <c r="L6" s="7">
        <v>0.3280442580760155</v>
      </c>
      <c r="M6" s="7">
        <v>15.30965</v>
      </c>
      <c r="N6" s="7">
        <v>16.610954</v>
      </c>
      <c r="O6" s="7">
        <v>11.872045999999999</v>
      </c>
      <c r="P6" s="7">
        <v>0.54249606636702086</v>
      </c>
      <c r="Q6" s="7">
        <v>0.71004800656309697</v>
      </c>
      <c r="R6" s="7">
        <v>14.562272</v>
      </c>
      <c r="S6" s="7">
        <v>15.833297</v>
      </c>
      <c r="T6" s="7">
        <v>10.625766</v>
      </c>
      <c r="U6" s="7">
        <v>0.63288930502771046</v>
      </c>
      <c r="V6" s="7">
        <v>0.81301538217624103</v>
      </c>
      <c r="W6" s="7">
        <v>12.6996565</v>
      </c>
      <c r="X6" s="7">
        <v>13.785174</v>
      </c>
      <c r="Y6" s="7">
        <v>13.184688</v>
      </c>
      <c r="Z6" s="7">
        <v>-1.8991247961314722E-2</v>
      </c>
      <c r="AA6" s="7">
        <v>0.14234145470388321</v>
      </c>
      <c r="AB6" s="7">
        <v>13.069317</v>
      </c>
      <c r="AC6" s="7">
        <v>14.0987835</v>
      </c>
      <c r="AD6" s="7">
        <v>12.628341000000001</v>
      </c>
      <c r="AE6" s="7">
        <v>12.628341000000001</v>
      </c>
      <c r="AF6" s="12">
        <v>1207.6596999999999</v>
      </c>
    </row>
    <row r="7" spans="1:34" x14ac:dyDescent="0.35">
      <c r="A7" s="11" t="s">
        <v>36</v>
      </c>
      <c r="B7" s="10" t="s">
        <v>37</v>
      </c>
      <c r="C7" s="10" t="s">
        <v>35</v>
      </c>
      <c r="D7" s="10" t="s">
        <v>35</v>
      </c>
      <c r="E7" s="9">
        <v>46268</v>
      </c>
      <c r="F7" s="8">
        <v>15.4361</v>
      </c>
      <c r="G7" s="8">
        <v>16.0718</v>
      </c>
      <c r="H7" s="7">
        <v>2.2420783000000002</v>
      </c>
      <c r="I7" s="7">
        <v>3.5654218000000002</v>
      </c>
      <c r="J7" s="7">
        <v>-4.5573974000000002</v>
      </c>
      <c r="K7" s="7">
        <v>1.135513665121995</v>
      </c>
      <c r="L7" s="7">
        <v>1.343740905699444</v>
      </c>
      <c r="M7" s="7">
        <v>15.509345</v>
      </c>
      <c r="N7" s="7">
        <v>17.067993000000001</v>
      </c>
      <c r="O7" s="7">
        <v>12.698389000000001</v>
      </c>
      <c r="P7" s="7">
        <v>0.3266841397781351</v>
      </c>
      <c r="Q7" s="7">
        <v>0.50973021333106838</v>
      </c>
      <c r="R7" s="7"/>
      <c r="S7" s="7"/>
      <c r="T7" s="7"/>
      <c r="U7" s="7"/>
      <c r="V7" s="7"/>
      <c r="W7" s="7"/>
      <c r="X7" s="7"/>
      <c r="Y7" s="7"/>
      <c r="Z7" s="7"/>
      <c r="AA7" s="7"/>
      <c r="AB7" s="7">
        <v>15.509345</v>
      </c>
      <c r="AC7" s="7">
        <v>17.067993000000001</v>
      </c>
      <c r="AD7" s="7">
        <v>12.957252499999999</v>
      </c>
      <c r="AE7" s="7">
        <v>12.957252499999999</v>
      </c>
      <c r="AF7" s="12">
        <v>1794.8158000000001</v>
      </c>
    </row>
    <row r="8" spans="1:34" x14ac:dyDescent="0.35">
      <c r="A8" s="11" t="s">
        <v>38</v>
      </c>
      <c r="B8" s="10" t="s">
        <v>34</v>
      </c>
      <c r="C8" s="10" t="s">
        <v>35</v>
      </c>
      <c r="D8" s="10" t="s">
        <v>35</v>
      </c>
      <c r="E8" s="9">
        <v>46268</v>
      </c>
      <c r="F8" s="8">
        <v>143.15960000000001</v>
      </c>
      <c r="G8" s="8">
        <v>157.36789999999999</v>
      </c>
      <c r="H8" s="7">
        <v>7.4087160000000001</v>
      </c>
      <c r="I8" s="7">
        <v>8.2333999999999996</v>
      </c>
      <c r="J8" s="7">
        <v>2.6338279999999998</v>
      </c>
      <c r="K8" s="7">
        <v>1.151067854193071</v>
      </c>
      <c r="L8" s="7">
        <v>1.3363825387853161</v>
      </c>
      <c r="M8" s="7">
        <v>16.229645000000001</v>
      </c>
      <c r="N8" s="7">
        <v>17.127813</v>
      </c>
      <c r="O8" s="7">
        <v>11.872045999999999</v>
      </c>
      <c r="P8" s="7">
        <v>0.89627213855568244</v>
      </c>
      <c r="Q8" s="7">
        <v>1.0622963054179</v>
      </c>
      <c r="R8" s="7">
        <v>12.463728</v>
      </c>
      <c r="S8" s="7">
        <v>13.341259000000001</v>
      </c>
      <c r="T8" s="7">
        <v>10.625766</v>
      </c>
      <c r="U8" s="7">
        <v>0.43056549028288449</v>
      </c>
      <c r="V8" s="7">
        <v>0.6043609410188423</v>
      </c>
      <c r="W8" s="7">
        <v>12.980404</v>
      </c>
      <c r="X8" s="7">
        <v>13.802659999999999</v>
      </c>
      <c r="Y8" s="7">
        <v>13.184688</v>
      </c>
      <c r="Z8" s="7">
        <v>-3.2424403395100353E-2</v>
      </c>
      <c r="AA8" s="7">
        <v>0.13421192743330959</v>
      </c>
      <c r="AB8" s="7">
        <v>13.841989999999999</v>
      </c>
      <c r="AC8" s="7">
        <v>14.858746999999999</v>
      </c>
      <c r="AD8" s="7">
        <v>12.426734</v>
      </c>
      <c r="AE8" s="7">
        <v>13.492929</v>
      </c>
      <c r="AF8" s="12">
        <v>4163.7704999999996</v>
      </c>
    </row>
    <row r="9" spans="1:34" x14ac:dyDescent="0.35">
      <c r="A9" s="11" t="s">
        <v>39</v>
      </c>
      <c r="B9" s="10" t="s">
        <v>40</v>
      </c>
      <c r="C9" s="10" t="s">
        <v>35</v>
      </c>
      <c r="D9" s="10" t="s">
        <v>35</v>
      </c>
      <c r="E9" s="9">
        <v>46268</v>
      </c>
      <c r="F9" s="8">
        <v>12.6106</v>
      </c>
      <c r="G9" s="8">
        <v>12.89</v>
      </c>
      <c r="H9" s="7">
        <v>13.412834999999999</v>
      </c>
      <c r="I9" s="7">
        <v>15.077984000000001</v>
      </c>
      <c r="J9" s="7">
        <v>2.7802570000000002</v>
      </c>
      <c r="K9" s="7">
        <v>2.026133208256506</v>
      </c>
      <c r="L9" s="7">
        <v>2.321144671257747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>
        <v>16.543818000000002</v>
      </c>
      <c r="AC9" s="7">
        <v>18.241768</v>
      </c>
      <c r="AD9" s="7">
        <v>10.948073000000001</v>
      </c>
      <c r="AE9" s="7">
        <v>10.948073000000001</v>
      </c>
      <c r="AF9" s="12">
        <v>947.65589999999997</v>
      </c>
    </row>
    <row r="10" spans="1:34" x14ac:dyDescent="0.35">
      <c r="A10" s="11" t="s">
        <v>41</v>
      </c>
      <c r="B10" s="10" t="s">
        <v>34</v>
      </c>
      <c r="C10" s="10" t="s">
        <v>35</v>
      </c>
      <c r="D10" s="10" t="s">
        <v>35</v>
      </c>
      <c r="E10" s="9">
        <v>46268</v>
      </c>
      <c r="F10" s="8">
        <v>235.78809999999999</v>
      </c>
      <c r="G10" s="8">
        <v>265.26819999999998</v>
      </c>
      <c r="H10" s="7">
        <v>8.072775</v>
      </c>
      <c r="I10" s="7">
        <v>8.9095220000000008</v>
      </c>
      <c r="J10" s="7">
        <v>2.6338279999999998</v>
      </c>
      <c r="K10" s="7">
        <v>1.428794802172773</v>
      </c>
      <c r="L10" s="7">
        <v>1.634921742473747</v>
      </c>
      <c r="M10" s="7">
        <v>15.993762</v>
      </c>
      <c r="N10" s="7">
        <v>16.875565999999999</v>
      </c>
      <c r="O10" s="7">
        <v>11.872045999999999</v>
      </c>
      <c r="P10" s="7">
        <v>1.034295160599165</v>
      </c>
      <c r="Q10" s="7">
        <v>1.239245486156755</v>
      </c>
      <c r="R10" s="7">
        <v>13.557854000000001</v>
      </c>
      <c r="S10" s="7">
        <v>14.473352</v>
      </c>
      <c r="T10" s="7">
        <v>10.625766</v>
      </c>
      <c r="U10" s="7">
        <v>0.80785034878368578</v>
      </c>
      <c r="V10" s="7">
        <v>1.0424526187249781</v>
      </c>
      <c r="W10" s="7">
        <v>12.755243</v>
      </c>
      <c r="X10" s="7">
        <v>13.617819000000001</v>
      </c>
      <c r="Y10" s="7">
        <v>13.184688</v>
      </c>
      <c r="Z10" s="7">
        <v>-0.1285317165140695</v>
      </c>
      <c r="AA10" s="7">
        <v>9.7743994433309694E-2</v>
      </c>
      <c r="AB10" s="7">
        <v>16.064737000000001</v>
      </c>
      <c r="AC10" s="7">
        <v>14.660104</v>
      </c>
      <c r="AD10" s="7">
        <v>14.475441</v>
      </c>
      <c r="AE10" s="7">
        <v>13.492929</v>
      </c>
      <c r="AF10" s="12">
        <v>5923.2650000000003</v>
      </c>
    </row>
    <row r="11" spans="1:34" x14ac:dyDescent="0.35">
      <c r="A11" s="11" t="s">
        <v>42</v>
      </c>
      <c r="B11" s="10" t="s">
        <v>34</v>
      </c>
      <c r="C11" s="10" t="s">
        <v>35</v>
      </c>
      <c r="D11" s="10" t="s">
        <v>35</v>
      </c>
      <c r="E11" s="9">
        <v>46268</v>
      </c>
      <c r="F11" s="8">
        <v>27.459599999999998</v>
      </c>
      <c r="G11" s="8">
        <v>29.842400000000001</v>
      </c>
      <c r="H11" s="7">
        <v>9.7988719999999994</v>
      </c>
      <c r="I11" s="7">
        <v>11.070005</v>
      </c>
      <c r="J11" s="7">
        <v>2.6338279999999998</v>
      </c>
      <c r="K11" s="7">
        <v>1.39431484465968</v>
      </c>
      <c r="L11" s="7">
        <v>1.6252603057856769</v>
      </c>
      <c r="M11" s="7">
        <v>14.449116</v>
      </c>
      <c r="N11" s="7">
        <v>15.793257000000001</v>
      </c>
      <c r="O11" s="7">
        <v>11.872045999999999</v>
      </c>
      <c r="P11" s="7">
        <v>0.46437594580544539</v>
      </c>
      <c r="Q11" s="7">
        <v>0.68271984177852041</v>
      </c>
      <c r="R11" s="7">
        <v>10.701079999999999</v>
      </c>
      <c r="S11" s="7">
        <v>11.890897000000001</v>
      </c>
      <c r="T11" s="7">
        <v>10.625766</v>
      </c>
      <c r="U11" s="7">
        <v>3.1461702773390172E-2</v>
      </c>
      <c r="V11" s="7">
        <v>0.25044174373456157</v>
      </c>
      <c r="W11" s="7"/>
      <c r="X11" s="7"/>
      <c r="Y11" s="7"/>
      <c r="Z11" s="7"/>
      <c r="AA11" s="7"/>
      <c r="AB11" s="7">
        <v>16.814720000000001</v>
      </c>
      <c r="AC11" s="7">
        <v>17.949171</v>
      </c>
      <c r="AD11" s="7">
        <v>17.877604000000002</v>
      </c>
      <c r="AE11" s="7">
        <v>17.877604000000002</v>
      </c>
      <c r="AF11" s="12">
        <v>1815.4278999999999</v>
      </c>
    </row>
    <row r="12" spans="1:34" ht="14.5" customHeight="1" x14ac:dyDescent="0.35">
      <c r="A12" s="11" t="s">
        <v>43</v>
      </c>
      <c r="B12" s="10" t="s">
        <v>34</v>
      </c>
      <c r="C12" s="10" t="s">
        <v>35</v>
      </c>
      <c r="D12" s="10" t="s">
        <v>35</v>
      </c>
      <c r="E12" s="9">
        <v>46268</v>
      </c>
      <c r="F12" s="8">
        <v>11.742100000000001</v>
      </c>
      <c r="G12" s="8">
        <v>12.057600000000001</v>
      </c>
      <c r="H12" s="7">
        <v>21.288902</v>
      </c>
      <c r="I12" s="7">
        <v>22.916326999999999</v>
      </c>
      <c r="J12" s="7">
        <v>2.6338279999999998</v>
      </c>
      <c r="K12" s="7">
        <v>2.596874004130119</v>
      </c>
      <c r="L12" s="7">
        <v>2.8027188784151442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>
        <v>8.6316830000000007</v>
      </c>
      <c r="AC12" s="7">
        <v>10.126785999999999</v>
      </c>
      <c r="AD12" s="7">
        <v>-1.431243</v>
      </c>
      <c r="AE12" s="7">
        <v>-1.431243</v>
      </c>
      <c r="AF12" s="12">
        <v>1304.9791</v>
      </c>
    </row>
    <row r="13" spans="1:34" x14ac:dyDescent="0.35">
      <c r="A13" s="11" t="s">
        <v>44</v>
      </c>
      <c r="B13" s="10" t="s">
        <v>45</v>
      </c>
      <c r="C13" s="10" t="s">
        <v>35</v>
      </c>
      <c r="D13" s="10" t="s">
        <v>35</v>
      </c>
      <c r="E13" s="9">
        <v>46268</v>
      </c>
      <c r="F13" s="8">
        <v>50.950499999999998</v>
      </c>
      <c r="G13" s="8">
        <v>57.953800000000001</v>
      </c>
      <c r="H13" s="7">
        <v>10.678947000000001</v>
      </c>
      <c r="I13" s="7">
        <v>11.828326000000001</v>
      </c>
      <c r="J13" s="7">
        <v>3.3343959999999999</v>
      </c>
      <c r="K13" s="7">
        <v>0.92600622887519612</v>
      </c>
      <c r="L13" s="7">
        <v>1.0591005032019249</v>
      </c>
      <c r="M13" s="7">
        <v>15.616769</v>
      </c>
      <c r="N13" s="7">
        <v>16.819195000000001</v>
      </c>
      <c r="O13" s="7">
        <v>16.151627000000001</v>
      </c>
      <c r="P13" s="7">
        <v>-6.5215132940711594E-3</v>
      </c>
      <c r="Q13" s="7">
        <v>0.11977019512086701</v>
      </c>
      <c r="R13" s="7">
        <v>18.121016000000001</v>
      </c>
      <c r="S13" s="7">
        <v>19.031929000000002</v>
      </c>
      <c r="T13" s="7">
        <v>14.916040000000001</v>
      </c>
      <c r="U13" s="7">
        <v>0.38697587407611239</v>
      </c>
      <c r="V13" s="7">
        <v>0.48507908996224308</v>
      </c>
      <c r="W13" s="7">
        <v>15.251934</v>
      </c>
      <c r="X13" s="7">
        <v>16.496119</v>
      </c>
      <c r="Y13" s="7">
        <v>13.732711</v>
      </c>
      <c r="Z13" s="7">
        <v>0.16589029466921501</v>
      </c>
      <c r="AA13" s="7">
        <v>0.29265291381068659</v>
      </c>
      <c r="AB13" s="7">
        <v>9.0605539999999998</v>
      </c>
      <c r="AC13" s="7">
        <v>16.647611999999999</v>
      </c>
      <c r="AD13" s="7">
        <v>5.1079189999999999</v>
      </c>
      <c r="AE13" s="7">
        <v>11.122961</v>
      </c>
      <c r="AF13" s="12">
        <v>2451.6183999999998</v>
      </c>
    </row>
    <row r="14" spans="1:34" x14ac:dyDescent="0.35">
      <c r="A14" s="11" t="s">
        <v>46</v>
      </c>
      <c r="B14" s="10" t="s">
        <v>47</v>
      </c>
      <c r="C14" s="10" t="s">
        <v>35</v>
      </c>
      <c r="D14" s="10" t="s">
        <v>35</v>
      </c>
      <c r="E14" s="9">
        <v>46268</v>
      </c>
      <c r="F14" s="8">
        <v>30.258800000000001</v>
      </c>
      <c r="G14" s="8">
        <v>33.474800000000002</v>
      </c>
      <c r="H14" s="7">
        <v>12.64076</v>
      </c>
      <c r="I14" s="7">
        <v>13.879231000000001</v>
      </c>
      <c r="J14" s="7">
        <v>4.6511639999999996</v>
      </c>
      <c r="K14" s="7">
        <v>1.3280227532329449</v>
      </c>
      <c r="L14" s="7">
        <v>1.523745919218604</v>
      </c>
      <c r="M14" s="7">
        <v>17.522314000000001</v>
      </c>
      <c r="N14" s="7">
        <v>18.7652</v>
      </c>
      <c r="O14" s="7">
        <v>13.477247999999999</v>
      </c>
      <c r="P14" s="7">
        <v>0.62860244488861305</v>
      </c>
      <c r="Q14" s="7">
        <v>0.79669054743655965</v>
      </c>
      <c r="R14" s="7">
        <v>14.521820999999999</v>
      </c>
      <c r="S14" s="7">
        <v>15.9064455</v>
      </c>
      <c r="T14" s="7">
        <v>12.825453</v>
      </c>
      <c r="U14" s="7">
        <v>0.33238629327953412</v>
      </c>
      <c r="V14" s="7">
        <v>0.54719914192530084</v>
      </c>
      <c r="W14" s="7"/>
      <c r="X14" s="7"/>
      <c r="Y14" s="7"/>
      <c r="Z14" s="7"/>
      <c r="AA14" s="7"/>
      <c r="AB14" s="7">
        <v>15.786951</v>
      </c>
      <c r="AC14" s="7">
        <v>16.777676</v>
      </c>
      <c r="AD14" s="7">
        <v>15.920991000000001</v>
      </c>
      <c r="AE14" s="7">
        <v>15.920991000000001</v>
      </c>
      <c r="AF14" s="12">
        <v>5868.3649999999998</v>
      </c>
    </row>
    <row r="15" spans="1:34" x14ac:dyDescent="0.35">
      <c r="A15" s="11" t="s">
        <v>48</v>
      </c>
      <c r="B15" s="10" t="s">
        <v>49</v>
      </c>
      <c r="C15" s="10" t="s">
        <v>35</v>
      </c>
      <c r="D15" s="10" t="s">
        <v>35</v>
      </c>
      <c r="E15" s="9">
        <v>46268</v>
      </c>
      <c r="F15" s="8">
        <v>475.54340000000002</v>
      </c>
      <c r="G15" s="8">
        <v>533.31219999999996</v>
      </c>
      <c r="H15" s="7">
        <v>0.94868240000000004</v>
      </c>
      <c r="I15" s="7">
        <v>1.8424020999999999</v>
      </c>
      <c r="J15" s="7">
        <v>-0.31949880000000003</v>
      </c>
      <c r="K15" s="7">
        <v>0.47067172099115789</v>
      </c>
      <c r="L15" s="7">
        <v>0.78002656953578331</v>
      </c>
      <c r="M15" s="7">
        <v>9.9775899999999993</v>
      </c>
      <c r="N15" s="7">
        <v>10.972109</v>
      </c>
      <c r="O15" s="7">
        <v>10.048273999999999</v>
      </c>
      <c r="P15" s="7">
        <v>2.2317549843442179E-4</v>
      </c>
      <c r="Q15" s="7">
        <v>0.30937218786678461</v>
      </c>
      <c r="R15" s="7">
        <v>8.3747530000000001</v>
      </c>
      <c r="S15" s="7">
        <v>9.3744289999999992</v>
      </c>
      <c r="T15" s="7">
        <v>8.498068</v>
      </c>
      <c r="U15" s="7">
        <v>-2.5273589868744041E-2</v>
      </c>
      <c r="V15" s="7">
        <v>0.31351366267868808</v>
      </c>
      <c r="W15" s="7">
        <v>10.882583</v>
      </c>
      <c r="X15" s="7">
        <v>12.050606999999999</v>
      </c>
      <c r="Y15" s="7">
        <v>12.038899000000001</v>
      </c>
      <c r="Z15" s="7">
        <v>-0.40481738297350012</v>
      </c>
      <c r="AA15" s="7">
        <v>1.04116858428864E-2</v>
      </c>
      <c r="AB15" s="7">
        <v>17.389631000000001</v>
      </c>
      <c r="AC15" s="7">
        <v>12.597676999999999</v>
      </c>
      <c r="AD15" s="7"/>
      <c r="AE15" s="7">
        <v>12.508224</v>
      </c>
      <c r="AF15" s="12">
        <v>1823.5941</v>
      </c>
    </row>
    <row r="16" spans="1:34" x14ac:dyDescent="0.35">
      <c r="A16" s="11" t="s">
        <v>50</v>
      </c>
      <c r="B16" s="10" t="s">
        <v>51</v>
      </c>
      <c r="C16" s="10" t="s">
        <v>35</v>
      </c>
      <c r="D16" s="10" t="s">
        <v>35</v>
      </c>
      <c r="E16" s="9">
        <v>46268</v>
      </c>
      <c r="F16" s="8">
        <v>479.19470000000001</v>
      </c>
      <c r="G16" s="8">
        <v>548.08759999999995</v>
      </c>
      <c r="H16" s="7">
        <v>22.367692999999999</v>
      </c>
      <c r="I16" s="7">
        <v>23.676970000000001</v>
      </c>
      <c r="J16" s="7">
        <v>9.7300004999999992</v>
      </c>
      <c r="K16" s="7">
        <v>1.7485065934877939</v>
      </c>
      <c r="L16" s="7">
        <v>1.9191918919365609</v>
      </c>
      <c r="M16" s="7">
        <v>24.322106999999999</v>
      </c>
      <c r="N16" s="7">
        <v>25.646408000000001</v>
      </c>
      <c r="O16" s="7">
        <v>16.800481999999999</v>
      </c>
      <c r="P16" s="7">
        <v>1.1112171318078039</v>
      </c>
      <c r="Q16" s="7">
        <v>1.292688650026071</v>
      </c>
      <c r="R16" s="7">
        <v>18.218810000000001</v>
      </c>
      <c r="S16" s="7">
        <v>19.649661999999999</v>
      </c>
      <c r="T16" s="7">
        <v>17.079262</v>
      </c>
      <c r="U16" s="7">
        <v>0.17936279918290221</v>
      </c>
      <c r="V16" s="7">
        <v>0.39611632718236889</v>
      </c>
      <c r="W16" s="7">
        <v>16.777466</v>
      </c>
      <c r="X16" s="7">
        <v>18.093712</v>
      </c>
      <c r="Y16" s="7">
        <v>17.330086000000001</v>
      </c>
      <c r="Z16" s="7">
        <v>-0.12919942317762559</v>
      </c>
      <c r="AA16" s="7">
        <v>8.3072864154269857E-2</v>
      </c>
      <c r="AB16" s="7">
        <v>19.116209999999999</v>
      </c>
      <c r="AC16" s="7">
        <v>20.472183000000001</v>
      </c>
      <c r="AD16" s="7"/>
      <c r="AE16" s="7">
        <v>18.16516</v>
      </c>
      <c r="AF16" s="12">
        <v>17073.043000000001</v>
      </c>
    </row>
    <row r="17" spans="1:32" ht="14" customHeight="1" x14ac:dyDescent="0.35">
      <c r="A17" s="11" t="s">
        <v>52</v>
      </c>
      <c r="B17" s="10" t="s">
        <v>53</v>
      </c>
      <c r="C17" s="10" t="s">
        <v>35</v>
      </c>
      <c r="D17" s="10" t="s">
        <v>35</v>
      </c>
      <c r="E17" s="9">
        <v>46268</v>
      </c>
      <c r="F17" s="8">
        <v>20.453800000000001</v>
      </c>
      <c r="G17" s="8">
        <v>21.4328</v>
      </c>
      <c r="H17" s="7">
        <v>9.7459950000000006</v>
      </c>
      <c r="I17" s="7">
        <v>11.161939</v>
      </c>
      <c r="J17" s="7">
        <v>4.6657869999999999</v>
      </c>
      <c r="K17" s="7">
        <v>1.293507779370408</v>
      </c>
      <c r="L17" s="7">
        <v>1.639956102659099</v>
      </c>
      <c r="M17" s="7">
        <v>17.872772000000001</v>
      </c>
      <c r="N17" s="7">
        <v>19.400407999999999</v>
      </c>
      <c r="O17" s="7">
        <v>13.368456</v>
      </c>
      <c r="P17" s="7">
        <v>1.076071273049158</v>
      </c>
      <c r="Q17" s="7">
        <v>1.417053923876646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>
        <v>22.027498000000001</v>
      </c>
      <c r="AC17" s="7">
        <v>23.625071999999999</v>
      </c>
      <c r="AD17" s="7">
        <v>17.235696999999998</v>
      </c>
      <c r="AE17" s="7">
        <v>17.235696999999998</v>
      </c>
      <c r="AF17" s="12">
        <v>6465.0649999999996</v>
      </c>
    </row>
    <row r="18" spans="1:32" x14ac:dyDescent="0.35">
      <c r="A18" s="11" t="s">
        <v>54</v>
      </c>
      <c r="B18" s="10" t="s">
        <v>55</v>
      </c>
      <c r="C18" s="10" t="s">
        <v>35</v>
      </c>
      <c r="D18" s="10" t="s">
        <v>35</v>
      </c>
      <c r="E18" s="9">
        <v>46268</v>
      </c>
      <c r="F18" s="8">
        <v>92.000200000000007</v>
      </c>
      <c r="G18" s="8">
        <v>103.404</v>
      </c>
      <c r="H18" s="7">
        <v>14.182135000000001</v>
      </c>
      <c r="I18" s="7">
        <v>15.348189</v>
      </c>
      <c r="J18" s="7">
        <v>9.2528679999999994</v>
      </c>
      <c r="K18" s="7">
        <v>1.0706881837663831</v>
      </c>
      <c r="L18" s="7">
        <v>1.313854476944718</v>
      </c>
      <c r="M18" s="7">
        <v>13.977817</v>
      </c>
      <c r="N18" s="7">
        <v>15.144555</v>
      </c>
      <c r="O18" s="7">
        <v>15.993275000000001</v>
      </c>
      <c r="P18" s="7">
        <v>-0.39315727013245999</v>
      </c>
      <c r="Q18" s="7">
        <v>-0.1834387936666253</v>
      </c>
      <c r="R18" s="7">
        <v>17.314957</v>
      </c>
      <c r="S18" s="7">
        <v>18.609294999999999</v>
      </c>
      <c r="T18" s="7">
        <v>16.243510000000001</v>
      </c>
      <c r="U18" s="7">
        <v>0.14770644852979509</v>
      </c>
      <c r="V18" s="7">
        <v>0.36479770403821687</v>
      </c>
      <c r="W18" s="7">
        <v>17.139977999999999</v>
      </c>
      <c r="X18" s="7">
        <v>18.081516000000001</v>
      </c>
      <c r="Y18" s="7">
        <v>15.135408999999999</v>
      </c>
      <c r="Z18" s="7">
        <v>0.26836447854548451</v>
      </c>
      <c r="AA18" s="7">
        <v>0.41779420450549842</v>
      </c>
      <c r="AB18" s="7">
        <v>19.131193</v>
      </c>
      <c r="AC18" s="7">
        <v>20.150552999999999</v>
      </c>
      <c r="AD18" s="7">
        <v>17.189727999999999</v>
      </c>
      <c r="AE18" s="7">
        <v>17.189727999999999</v>
      </c>
      <c r="AF18" s="12">
        <v>19035.754000000001</v>
      </c>
    </row>
    <row r="19" spans="1:32" x14ac:dyDescent="0.35">
      <c r="A19" s="13" t="s">
        <v>56</v>
      </c>
      <c r="B19" s="14" t="s">
        <v>34</v>
      </c>
      <c r="C19" s="14" t="s">
        <v>35</v>
      </c>
      <c r="D19" s="14" t="s">
        <v>35</v>
      </c>
      <c r="E19" s="15">
        <v>46268</v>
      </c>
      <c r="F19" s="16">
        <v>114.79</v>
      </c>
      <c r="G19" s="16">
        <v>129.535</v>
      </c>
      <c r="H19" s="17">
        <v>5.2088412999999996</v>
      </c>
      <c r="I19" s="17">
        <v>6.2311734999999997</v>
      </c>
      <c r="J19" s="17">
        <v>2.6338279999999998</v>
      </c>
      <c r="K19" s="17">
        <v>0.66724274974111997</v>
      </c>
      <c r="L19" s="17">
        <v>0.91917848886329812</v>
      </c>
      <c r="M19" s="17">
        <v>16.024125999999999</v>
      </c>
      <c r="N19" s="17">
        <v>17.139847</v>
      </c>
      <c r="O19" s="17">
        <v>11.872045999999999</v>
      </c>
      <c r="P19" s="17">
        <v>0.85489267895099519</v>
      </c>
      <c r="Q19" s="17">
        <v>1.0641395140613661</v>
      </c>
      <c r="R19" s="17">
        <v>15.431149</v>
      </c>
      <c r="S19" s="17">
        <v>16.545172000000001</v>
      </c>
      <c r="T19" s="17">
        <v>10.625766</v>
      </c>
      <c r="U19" s="17">
        <v>1.009016163488311</v>
      </c>
      <c r="V19" s="17">
        <v>1.2271166000128451</v>
      </c>
      <c r="W19" s="17">
        <v>15.075175</v>
      </c>
      <c r="X19" s="17">
        <v>16.161149999999999</v>
      </c>
      <c r="Y19" s="17">
        <v>13.184688</v>
      </c>
      <c r="Z19" s="17">
        <v>0.41971665775852751</v>
      </c>
      <c r="AA19" s="17">
        <v>0.63288568880466201</v>
      </c>
      <c r="AB19" s="17">
        <v>15.773239</v>
      </c>
      <c r="AC19" s="17">
        <v>18.795525000000001</v>
      </c>
      <c r="AD19" s="17">
        <v>11.724036</v>
      </c>
      <c r="AE19" s="17">
        <v>13.492929</v>
      </c>
      <c r="AF19" s="18">
        <v>15264.866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2026-09-04T09:04:15Z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