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6F693AC-4516-4472-A3D8-4326E55125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<sst xmlns="http://schemas.openxmlformats.org/spreadsheetml/2006/main" count="95" uniqueCount="60">
  <si>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</si>
  <si>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</si>
  <si>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</si>
  <si>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</si>
  <si>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</si>
  <si>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</si>
  <si>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</si>
  <si>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</si>
  <si>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</si>
  <si>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</si>
  <si>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</si>
  <si>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</si>
  <si>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</si>
  <si>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</si>
  <si>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</si>
  <si>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</si>
  <si>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</si>
  <si>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</si>
  <si>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</si>
  <si>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</si>
  <si>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</si>
  <si>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</si>
  <si>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</si>
  <si>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</si>
  <si>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</si>
  <si>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</si>
  <si>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</si>
  <si>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</si>
  <si>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</si>
  <si>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</si>
  <si>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</si>
  <si>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</si>
  <si>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</si>
  <si>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</si>
  <si>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</si>
  <si>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</si>
  <si>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</si>
  <si>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</si>
  <si>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</si>
  <si>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</si>
  <si>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</si>
  <si>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</si>
  <si>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</si>
  <si>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</si>
  <si>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</si>
  <si>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</si>
  <si>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</si>
  <si>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</si>
  <si>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</si>
  <si>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</si>
  <si>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</si>
  <si>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</si>
  <si>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</si>
  <si>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</si>
  <si>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</si>
  <si>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</si>
  <si>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</si>
  <si>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</si>
  <si>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</si>
  <si>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14-Nov-2025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</si>
</sst>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45974</v>
      </c>
      <c r="F6" s="5">
        <v>42.281399999999998</v>
      </c>
      <c r="G6" s="5">
        <v>46.711100000000002</v>
      </c>
      <c r="H6" s="4">
        <v>3.2754930999999998</v>
      </c>
      <c r="I6" s="4">
        <v>4.4568079999999997</v>
      </c>
      <c r="J6" s="4">
        <v>9.7903179999999992</v>
      </c>
      <c r="K6" s="4">
        <v>-0.7351959132061463</v>
      </c>
      <c r="L6" s="4">
        <v>-0.57990183444653298</v>
      </c>
      <c r="M6" s="4">
        <v>20.227426999999999</v>
      </c>
      <c r="N6" s="4">
        <v>21.548757999999999</v>
      </c>
      <c r="O6" s="4">
        <v>16.070824000000002</v>
      </c>
      <c r="P6" s="4">
        <v>0.62630306509148059</v>
      </c>
      <c r="Q6" s="4">
        <v>0.79783883047876181</v>
      </c>
      <c r="R6" s="4">
        <v>22.396197999999998</v>
      </c>
      <c r="S6" s="4">
        <v>23.726517000000001</v>
      </c>
      <c r="T6" s="4">
        <v>19.255061999999999</v>
      </c>
      <c r="U6" s="4">
        <v>0.48530485703255699</v>
      </c>
      <c r="V6" s="4">
        <v>0.66510926538340587</v>
      </c>
      <c r="W6" s="4">
        <v>13.882562</v>
      </c>
      <c r="X6" s="4">
        <v>14.925554999999999</v>
      </c>
      <c r="Y6" s="4">
        <v>15.080139000000001</v>
      </c>
      <c r="Z6" s="4">
        <v>-0.12941004614333801</v>
      </c>
      <c r="AA6" s="4">
        <v>2.6390280059083379E-2</v>
      </c>
      <c r="AB6" s="4">
        <v>13.684645</v>
      </c>
      <c r="AC6" s="4">
        <v>14.696758000000001</v>
      </c>
      <c r="AD6" s="4">
        <v>13.755148999999999</v>
      </c>
      <c r="AE6" s="4">
        <v>13.755148999999999</v>
      </c>
      <c r="AF6" s="4">
        <v>1148.047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45974</v>
      </c>
      <c r="F7" s="5">
        <v>14.7965</v>
      </c>
      <c r="G7" s="5">
        <v>15.247199999999999</v>
      </c>
      <c r="H7" s="4">
        <v>4.9307860000000003</v>
      </c>
      <c r="I7" s="4">
        <v>6.3367414000000002</v>
      </c>
      <c r="J7" s="4">
        <v>12.6953335</v>
      </c>
      <c r="K7" s="4">
        <v>-0.87642903576288134</v>
      </c>
      <c r="L7" s="4">
        <v>-0.70585773882132297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19.440837999999999</v>
      </c>
      <c r="AC7" s="4">
        <v>21.076916000000001</v>
      </c>
      <c r="AD7" s="4">
        <v>20.918474</v>
      </c>
      <c r="AE7" s="4">
        <v>20.918474</v>
      </c>
      <c r="AF7" s="4">
        <v>1769.5515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45974</v>
      </c>
      <c r="F8" s="5">
        <v>137.98330000000001</v>
      </c>
      <c r="G8" s="5">
        <v>150.74199999999999</v>
      </c>
      <c r="H8" s="4">
        <v>7.8318029999999998</v>
      </c>
      <c r="I8" s="4">
        <v>8.6679449999999996</v>
      </c>
      <c r="J8" s="4">
        <v>9.7903179999999992</v>
      </c>
      <c r="K8" s="4">
        <v>-0.28886336519438838</v>
      </c>
      <c r="L8" s="4">
        <v>-0.12552720643323129</v>
      </c>
      <c r="M8" s="4">
        <v>19.509181999999999</v>
      </c>
      <c r="N8" s="4">
        <v>20.446774000000001</v>
      </c>
      <c r="O8" s="4">
        <v>16.070824000000002</v>
      </c>
      <c r="P8" s="4">
        <v>0.72032478858925386</v>
      </c>
      <c r="Q8" s="4">
        <v>0.89698159656028287</v>
      </c>
      <c r="R8" s="4">
        <v>19.129767999999999</v>
      </c>
      <c r="S8" s="4">
        <v>20.045044000000001</v>
      </c>
      <c r="T8" s="4">
        <v>19.255061999999999</v>
      </c>
      <c r="U8" s="4">
        <v>2.3559843100768509E-2</v>
      </c>
      <c r="V8" s="4">
        <v>0.197435454210491</v>
      </c>
      <c r="W8" s="4">
        <v>14.215790999999999</v>
      </c>
      <c r="X8" s="4">
        <v>15.038767999999999</v>
      </c>
      <c r="Y8" s="4">
        <v>15.080139000000001</v>
      </c>
      <c r="Z8" s="4">
        <v>-0.17124748830503719</v>
      </c>
      <c r="AA8" s="4">
        <v>-4.0895584007925243E-3</v>
      </c>
      <c r="AB8" s="4">
        <v>14.232820500000001</v>
      </c>
      <c r="AC8" s="4">
        <v>15.472135</v>
      </c>
      <c r="AD8" s="4">
        <v>13.058152</v>
      </c>
      <c r="AE8" s="4">
        <v>14.538532</v>
      </c>
      <c r="AF8" s="4">
        <v>4209.8119999999999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45974</v>
      </c>
      <c r="F9" s="5">
        <v>11.9129</v>
      </c>
      <c r="G9" s="5">
        <v>12.032299999999999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774.07249999999999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45974</v>
      </c>
      <c r="F10" s="5">
        <v>223.50210000000001</v>
      </c>
      <c r="G10" s="5">
        <v>249.8785</v>
      </c>
      <c r="H10" s="4">
        <v>6.4760150000000003</v>
      </c>
      <c r="I10" s="4">
        <v>7.2825759999999997</v>
      </c>
      <c r="J10" s="4">
        <v>9.7903179999999992</v>
      </c>
      <c r="K10" s="4">
        <v>-0.674009465543154</v>
      </c>
      <c r="L10" s="4">
        <v>-0.4886124361362657</v>
      </c>
      <c r="M10" s="4">
        <v>19.452681999999999</v>
      </c>
      <c r="N10" s="4">
        <v>20.387080999999998</v>
      </c>
      <c r="O10" s="4">
        <v>16.070824000000002</v>
      </c>
      <c r="P10" s="4">
        <v>0.89171839961119548</v>
      </c>
      <c r="Q10" s="4">
        <v>1.123302556919541</v>
      </c>
      <c r="R10" s="4">
        <v>19.354977000000002</v>
      </c>
      <c r="S10" s="4">
        <v>20.480782999999999</v>
      </c>
      <c r="T10" s="4">
        <v>19.255061999999999</v>
      </c>
      <c r="U10" s="4">
        <v>6.7568996077311816E-2</v>
      </c>
      <c r="V10" s="4">
        <v>0.33389363278979989</v>
      </c>
      <c r="W10" s="4">
        <v>13.999133</v>
      </c>
      <c r="X10" s="4">
        <v>15.031734</v>
      </c>
      <c r="Y10" s="4">
        <v>15.080139000000001</v>
      </c>
      <c r="Z10" s="4">
        <v>-0.19615342831430521</v>
      </c>
      <c r="AA10" s="4">
        <v>3.4004156993376229E-2</v>
      </c>
      <c r="AB10" s="4">
        <v>15.366815000000001</v>
      </c>
      <c r="AC10" s="4">
        <v>15.644028</v>
      </c>
      <c r="AD10" s="4">
        <v>15.135757</v>
      </c>
      <c r="AE10" s="4">
        <v>14.481259</v>
      </c>
      <c r="AF10" s="4">
        <v>5240.4423999999999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45974</v>
      </c>
      <c r="F11" s="5">
        <v>25.5398</v>
      </c>
      <c r="G11" s="5">
        <v>27.4986</v>
      </c>
      <c r="H11" s="4">
        <v>5.5437779999999997</v>
      </c>
      <c r="I11" s="4">
        <v>6.7633150000000004</v>
      </c>
      <c r="J11" s="4">
        <v>9.7903179999999992</v>
      </c>
      <c r="K11" s="4">
        <v>-0.56047290095216951</v>
      </c>
      <c r="L11" s="4">
        <v>-0.37948944008858643</v>
      </c>
      <c r="M11" s="4">
        <v>15.720146</v>
      </c>
      <c r="N11" s="4">
        <v>17.104921000000001</v>
      </c>
      <c r="O11" s="4">
        <v>16.070824000000002</v>
      </c>
      <c r="P11" s="4">
        <v>-3.4997338263459153E-2</v>
      </c>
      <c r="Q11" s="4">
        <v>0.2085312360512985</v>
      </c>
      <c r="R11" s="4">
        <v>17.65765</v>
      </c>
      <c r="S11" s="4">
        <v>19.287866999999999</v>
      </c>
      <c r="T11" s="4">
        <v>19.255061999999999</v>
      </c>
      <c r="U11" s="4">
        <v>-0.26420525622381519</v>
      </c>
      <c r="V11" s="4">
        <v>4.069918142370333E-2</v>
      </c>
      <c r="W11" s="4"/>
      <c r="X11" s="4"/>
      <c r="Y11" s="4"/>
      <c r="Z11" s="4"/>
      <c r="AA11" s="4"/>
      <c r="AB11" s="4">
        <v>19.293192000000001</v>
      </c>
      <c r="AC11" s="4">
        <v>20.963346000000001</v>
      </c>
      <c r="AD11" s="4">
        <v>21.219684999999998</v>
      </c>
      <c r="AE11" s="4">
        <v>21.219684999999998</v>
      </c>
      <c r="AF11" s="4">
        <v>1709.7347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45974</v>
      </c>
      <c r="F12" s="5">
        <v>10.054</v>
      </c>
      <c r="G12" s="5">
        <v>10.2143</v>
      </c>
      <c r="H12" s="4">
        <v>4.8908734000000003</v>
      </c>
      <c r="I12" s="4">
        <v>6.3557515000000002</v>
      </c>
      <c r="J12" s="4">
        <v>9.7903179999999992</v>
      </c>
      <c r="K12" s="4">
        <v>-0.65507735613093931</v>
      </c>
      <c r="L12" s="4">
        <v>-0.43947247178272142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0.47593512999999998</v>
      </c>
      <c r="AC12" s="4">
        <v>1.8869828</v>
      </c>
      <c r="AD12" s="4">
        <v>-1.0391817000000001</v>
      </c>
      <c r="AE12" s="4">
        <v>-1.0391817000000001</v>
      </c>
      <c r="AF12" s="4">
        <v>1561.569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45974</v>
      </c>
      <c r="F13" s="5">
        <v>47.015999999999998</v>
      </c>
      <c r="G13" s="5">
        <v>53.031799999999997</v>
      </c>
      <c r="H13" s="4">
        <v>0.81309180000000003</v>
      </c>
      <c r="I13" s="4">
        <v>1.8529971000000001</v>
      </c>
      <c r="J13" s="4">
        <v>14.976027999999999</v>
      </c>
      <c r="K13" s="4">
        <v>-1.516275358555611</v>
      </c>
      <c r="L13" s="4">
        <v>-1.393900308329806</v>
      </c>
      <c r="M13" s="4">
        <v>23.297592000000002</v>
      </c>
      <c r="N13" s="4">
        <v>24.592596</v>
      </c>
      <c r="O13" s="4">
        <v>23.078634000000001</v>
      </c>
      <c r="P13" s="4">
        <v>5.9665395563279433E-2</v>
      </c>
      <c r="Q13" s="4">
        <v>0.19394819007890771</v>
      </c>
      <c r="R13" s="4">
        <v>28.139301</v>
      </c>
      <c r="S13" s="4">
        <v>29.501010000000001</v>
      </c>
      <c r="T13" s="4">
        <v>24.741199999999999</v>
      </c>
      <c r="U13" s="4">
        <v>0.37608819337327032</v>
      </c>
      <c r="V13" s="4">
        <v>0.51411887563032954</v>
      </c>
      <c r="W13" s="4">
        <v>16.393529999999998</v>
      </c>
      <c r="X13" s="4">
        <v>17.5871</v>
      </c>
      <c r="Y13" s="4">
        <v>15.133039</v>
      </c>
      <c r="Z13" s="4">
        <v>0.1235940868491846</v>
      </c>
      <c r="AA13" s="4">
        <v>0.24238355359133709</v>
      </c>
      <c r="AB13" s="4">
        <v>8.9064770000000006</v>
      </c>
      <c r="AC13" s="4">
        <v>17.473627</v>
      </c>
      <c r="AD13" s="4">
        <v>5.5444440000000004</v>
      </c>
      <c r="AE13" s="4">
        <v>12.163736999999999</v>
      </c>
      <c r="AF13" s="4">
        <v>2347.107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45974</v>
      </c>
      <c r="F14" s="5">
        <v>27.529699999999998</v>
      </c>
      <c r="G14" s="5">
        <v>30.1877</v>
      </c>
      <c r="H14" s="4">
        <v>6.2713520000000003</v>
      </c>
      <c r="I14" s="4">
        <v>7.4069858000000002</v>
      </c>
      <c r="J14" s="4">
        <v>11.328479</v>
      </c>
      <c r="K14" s="4">
        <v>-0.6410344859723911</v>
      </c>
      <c r="L14" s="4">
        <v>-0.47450838972070392</v>
      </c>
      <c r="M14" s="4">
        <v>19.946843999999999</v>
      </c>
      <c r="N14" s="4">
        <v>21.220656999999999</v>
      </c>
      <c r="O14" s="4">
        <v>18.910822</v>
      </c>
      <c r="P14" s="4">
        <v>0.2240592135053783</v>
      </c>
      <c r="Q14" s="4">
        <v>0.40835536087647201</v>
      </c>
      <c r="R14" s="4">
        <v>20.250242</v>
      </c>
      <c r="S14" s="4">
        <v>21.838211000000001</v>
      </c>
      <c r="T14" s="4">
        <v>22.128146999999998</v>
      </c>
      <c r="U14" s="4">
        <v>-0.25256844148170648</v>
      </c>
      <c r="V14" s="4">
        <v>5.4176140347644086E-3</v>
      </c>
      <c r="W14" s="4"/>
      <c r="X14" s="4"/>
      <c r="Y14" s="4"/>
      <c r="Z14" s="4"/>
      <c r="AA14" s="4"/>
      <c r="AB14" s="4">
        <v>16.531549999999999</v>
      </c>
      <c r="AC14" s="4">
        <v>18.165548000000001</v>
      </c>
      <c r="AD14" s="4">
        <v>18.010383999999998</v>
      </c>
      <c r="AE14" s="4">
        <v>18.010383999999998</v>
      </c>
      <c r="AF14" s="4">
        <v>4627.5902999999998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45974</v>
      </c>
      <c r="F15" s="5">
        <v>484.3954</v>
      </c>
      <c r="G15" s="5">
        <v>539.38430000000005</v>
      </c>
      <c r="H15" s="4">
        <v>5.2758617000000001</v>
      </c>
      <c r="I15" s="4">
        <v>6.2169023000000001</v>
      </c>
      <c r="J15" s="4">
        <v>10.177128</v>
      </c>
      <c r="K15" s="4">
        <v>-1.6604811480821511</v>
      </c>
      <c r="L15" s="4">
        <v>-1.3352563641034241</v>
      </c>
      <c r="M15" s="4">
        <v>13.976012000000001</v>
      </c>
      <c r="N15" s="4">
        <v>15.028187000000001</v>
      </c>
      <c r="O15" s="4">
        <v>13.760023</v>
      </c>
      <c r="P15" s="4">
        <v>8.1960063329191299E-2</v>
      </c>
      <c r="Q15" s="4">
        <v>0.41908232790041838</v>
      </c>
      <c r="R15" s="4">
        <v>15.165940000000001</v>
      </c>
      <c r="S15" s="4">
        <v>16.239606999999999</v>
      </c>
      <c r="T15" s="4">
        <v>16.960374999999999</v>
      </c>
      <c r="U15" s="4">
        <v>-0.51823240743489452</v>
      </c>
      <c r="V15" s="4">
        <v>-0.1918991252540051</v>
      </c>
      <c r="W15" s="4">
        <v>13.171671999999999</v>
      </c>
      <c r="X15" s="4">
        <v>14.147354999999999</v>
      </c>
      <c r="Y15" s="4">
        <v>14.243497</v>
      </c>
      <c r="Z15" s="4">
        <v>-0.30388898756652788</v>
      </c>
      <c r="AA15" s="4">
        <v>-1.5706673685653798E-2</v>
      </c>
      <c r="AB15" s="4">
        <v>18.427703999999999</v>
      </c>
      <c r="AC15" s="4">
        <v>13.309950000000001</v>
      </c>
      <c r="AD15" s="4"/>
      <c r="AE15" s="4">
        <v>13.713898</v>
      </c>
      <c r="AF15" s="4">
        <v>1893.4893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45974</v>
      </c>
      <c r="F16" s="5">
        <v>404.33359999999999</v>
      </c>
      <c r="G16" s="5">
        <v>458.5179</v>
      </c>
      <c r="H16" s="4">
        <v>8.6381510000000006</v>
      </c>
      <c r="I16" s="4">
        <v>9.7808919999999997</v>
      </c>
      <c r="J16" s="4">
        <v>12.201886999999999</v>
      </c>
      <c r="K16" s="4">
        <v>-0.4445109450033809</v>
      </c>
      <c r="L16" s="4">
        <v>-0.27385693183228621</v>
      </c>
      <c r="M16" s="4">
        <v>24.883479999999999</v>
      </c>
      <c r="N16" s="4">
        <v>26.224314</v>
      </c>
      <c r="O16" s="4">
        <v>23.983877</v>
      </c>
      <c r="P16" s="4">
        <v>0.1774851591661844</v>
      </c>
      <c r="Q16" s="4">
        <v>0.38560434411904682</v>
      </c>
      <c r="R16" s="4">
        <v>23.260006000000001</v>
      </c>
      <c r="S16" s="4">
        <v>24.611818</v>
      </c>
      <c r="T16" s="4">
        <v>27.233877</v>
      </c>
      <c r="U16" s="4">
        <v>-0.6119780227900975</v>
      </c>
      <c r="V16" s="4">
        <v>-0.40857388916514509</v>
      </c>
      <c r="W16" s="4">
        <v>16.684398999999999</v>
      </c>
      <c r="X16" s="4">
        <v>17.900385</v>
      </c>
      <c r="Y16" s="4">
        <v>18.885096000000001</v>
      </c>
      <c r="Z16" s="4">
        <v>-0.40611247790612681</v>
      </c>
      <c r="AA16" s="4">
        <v>-0.2040287194519535</v>
      </c>
      <c r="AB16" s="4">
        <v>18.991614999999999</v>
      </c>
      <c r="AC16" s="4">
        <v>20.211069999999999</v>
      </c>
      <c r="AD16" s="4"/>
      <c r="AE16" s="4">
        <v>18.992280000000001</v>
      </c>
      <c r="AF16" s="4">
        <v>12484.784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45974</v>
      </c>
      <c r="F17" s="5">
        <v>19.079000000000001</v>
      </c>
      <c r="G17" s="5">
        <v>19.791799999999999</v>
      </c>
      <c r="H17" s="4">
        <v>7.3590980000000004</v>
      </c>
      <c r="I17" s="4">
        <v>8.7276340000000001</v>
      </c>
      <c r="J17" s="4">
        <v>9.0351490000000005</v>
      </c>
      <c r="K17" s="4">
        <v>-0.38920931481966758</v>
      </c>
      <c r="L17" s="4">
        <v>-2.0523601728499589E-2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26.064305999999998</v>
      </c>
      <c r="AC17" s="4">
        <v>27.733163999999999</v>
      </c>
      <c r="AD17" s="4">
        <v>22.33954</v>
      </c>
      <c r="AE17" s="4">
        <v>22.33954</v>
      </c>
      <c r="AF17" s="4">
        <v>5279.8573999999999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45974</v>
      </c>
      <c r="F18" s="5">
        <v>80.263099999999994</v>
      </c>
      <c r="G18" s="5">
        <v>89.479100000000003</v>
      </c>
      <c r="H18" s="4">
        <v>-2.4140229999999998</v>
      </c>
      <c r="I18" s="4">
        <v>-1.4030483</v>
      </c>
      <c r="J18" s="4">
        <v>2.8830323</v>
      </c>
      <c r="K18" s="4">
        <v>-1.2777330407053309</v>
      </c>
      <c r="L18" s="4">
        <v>-1.0258179117931361</v>
      </c>
      <c r="M18" s="4">
        <v>19.435123000000001</v>
      </c>
      <c r="N18" s="4">
        <v>20.665704999999999</v>
      </c>
      <c r="O18" s="4">
        <v>22.697755999999998</v>
      </c>
      <c r="P18" s="4">
        <v>-0.58801117179204365</v>
      </c>
      <c r="Q18" s="4">
        <v>-0.38017412419991342</v>
      </c>
      <c r="R18" s="4">
        <v>28.243438999999999</v>
      </c>
      <c r="S18" s="4">
        <v>29.586393000000001</v>
      </c>
      <c r="T18" s="4">
        <v>27.872</v>
      </c>
      <c r="U18" s="4">
        <v>1.2043051780554041E-2</v>
      </c>
      <c r="V18" s="4">
        <v>0.21066167931424959</v>
      </c>
      <c r="W18" s="4">
        <v>18.499206999999998</v>
      </c>
      <c r="X18" s="4">
        <v>19.673995999999999</v>
      </c>
      <c r="Y18" s="4">
        <v>15.797463</v>
      </c>
      <c r="Z18" s="4">
        <v>0.3435740146230532</v>
      </c>
      <c r="AA18" s="4">
        <v>0.51896845786718526</v>
      </c>
      <c r="AB18" s="4">
        <v>19.825882</v>
      </c>
      <c r="AC18" s="4">
        <v>20.962318</v>
      </c>
      <c r="AD18" s="4">
        <v>17.643118000000001</v>
      </c>
      <c r="AE18" s="4">
        <v>17.643118000000001</v>
      </c>
      <c r="AF18" s="4">
        <v>16371.418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45974</v>
      </c>
      <c r="F19" s="5">
        <v>95.819000000000003</v>
      </c>
      <c r="G19" s="5">
        <v>107.8151</v>
      </c>
      <c r="H19" s="4">
        <v>6.4446215999999996</v>
      </c>
      <c r="I19" s="4">
        <v>7.2803079999999998</v>
      </c>
      <c r="J19" s="4">
        <v>9.7903179999999992</v>
      </c>
      <c r="K19" s="4">
        <v>-0.49990798676271619</v>
      </c>
      <c r="L19" s="4">
        <v>-0.35545065243354163</v>
      </c>
      <c r="M19" s="4">
        <v>18.337831000000001</v>
      </c>
      <c r="N19" s="4">
        <v>19.430008000000001</v>
      </c>
      <c r="O19" s="4">
        <v>16.070824000000002</v>
      </c>
      <c r="P19" s="4">
        <v>0.45637898888885509</v>
      </c>
      <c r="Q19" s="4">
        <v>0.66018513466039175</v>
      </c>
      <c r="R19" s="4">
        <v>19.65277</v>
      </c>
      <c r="S19" s="4">
        <v>20.920044000000001</v>
      </c>
      <c r="T19" s="4">
        <v>19.255061999999999</v>
      </c>
      <c r="U19" s="4">
        <v>0.1121490249189841</v>
      </c>
      <c r="V19" s="4">
        <v>0.36654044794018559</v>
      </c>
      <c r="W19" s="4">
        <v>14.005675999999999</v>
      </c>
      <c r="X19" s="4">
        <v>15.112902999999999</v>
      </c>
      <c r="Y19" s="4">
        <v>15.080139000000001</v>
      </c>
      <c r="Z19" s="4">
        <v>-0.1973384816340612</v>
      </c>
      <c r="AA19" s="4">
        <v>3.248762144176378E-2</v>
      </c>
      <c r="AB19" s="4">
        <v>12.723735</v>
      </c>
      <c r="AC19" s="4">
        <v>15.380411</v>
      </c>
      <c r="AD19" s="4">
        <v>12.268599500000001</v>
      </c>
      <c r="AE19" s="4">
        <v>14.481259</v>
      </c>
      <c r="AF19" s="4">
        <v>246.21883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45974</v>
      </c>
      <c r="F20" s="5">
        <v>113.2385</v>
      </c>
      <c r="G20" s="5">
        <v>126.7894</v>
      </c>
      <c r="H20" s="4">
        <v>8.3775499999999994</v>
      </c>
      <c r="I20" s="4">
        <v>9.4060860000000002</v>
      </c>
      <c r="J20" s="4">
        <v>9.7903179999999992</v>
      </c>
      <c r="K20" s="4">
        <v>-0.26755761155644142</v>
      </c>
      <c r="L20" s="4">
        <v>-3.31214662877111E-2</v>
      </c>
      <c r="M20" s="4">
        <v>23.43524</v>
      </c>
      <c r="N20" s="4">
        <v>24.623434</v>
      </c>
      <c r="O20" s="4">
        <v>16.070824000000002</v>
      </c>
      <c r="P20" s="4">
        <v>1.4107868824734</v>
      </c>
      <c r="Q20" s="4">
        <v>1.621384442225168</v>
      </c>
      <c r="R20" s="4">
        <v>24.477898</v>
      </c>
      <c r="S20" s="4">
        <v>25.675765999999999</v>
      </c>
      <c r="T20" s="4">
        <v>19.255061999999999</v>
      </c>
      <c r="U20" s="4">
        <v>1.028011228423521</v>
      </c>
      <c r="V20" s="4">
        <v>1.247358714955852</v>
      </c>
      <c r="W20" s="4">
        <v>16.515090000000001</v>
      </c>
      <c r="X20" s="4">
        <v>17.600601000000001</v>
      </c>
      <c r="Y20" s="4">
        <v>15.080139000000001</v>
      </c>
      <c r="Z20" s="4">
        <v>0.31822029617957293</v>
      </c>
      <c r="AA20" s="4">
        <v>0.52398340379886899</v>
      </c>
      <c r="AB20" s="4">
        <v>16.537704000000002</v>
      </c>
      <c r="AC20" s="4">
        <v>19.882930000000002</v>
      </c>
      <c r="AD20" s="4">
        <v>12.469182999999999</v>
      </c>
      <c r="AE20" s="4">
        <v>14.538532</v>
      </c>
      <c r="AF20" s="4">
        <v>14405.307000000001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Infromation Ratio_HSBC Mutual Fund_13112025</dc:title>
  <dc:creator/>
  <cp:lastModifiedBy/>
  <dcterms:created xsi:type="dcterms:W3CDTF">2025-04-03T07:40:56Z</dcterms:created>
  <dcterms:modified xsi:type="dcterms:W3CDTF">2025-11-14T10:56:48Z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lassification">
    <vt:lpwstr>Public</vt:lpwstr>
  </property>
  <property fmtid="{D5CDD505-2E9C-101B-9397-08002B2CF9AE}" pid="11" name="MSIP_Label_3263f7d8-0a32-44d9-adc6-565c5c6ef8fe_Enabled">
    <vt:lpwstr>true</vt:lpwstr>
  </property>
  <property fmtid="{D5CDD505-2E9C-101B-9397-08002B2CF9AE}" pid="12" name="MSIP_Label_3263f7d8-0a32-44d9-adc6-565c5c6ef8fe_SetDate">
    <vt:lpwstr>2025-11-14T10:55:27Z</vt:lpwstr>
  </property>
  <property fmtid="{D5CDD505-2E9C-101B-9397-08002B2CF9AE}" pid="13" name="MSIP_Label_3263f7d8-0a32-44d9-adc6-565c5c6ef8fe_Method">
    <vt:lpwstr>Privileged</vt:lpwstr>
  </property>
  <property fmtid="{D5CDD505-2E9C-101B-9397-08002B2CF9AE}" pid="14" name="MSIP_Label_3263f7d8-0a32-44d9-adc6-565c5c6ef8fe_Name">
    <vt:lpwstr>CLAPUBLIC Hide</vt:lpwstr>
  </property>
  <property fmtid="{D5CDD505-2E9C-101B-9397-08002B2CF9AE}" pid="15" name="MSIP_Label_3263f7d8-0a32-44d9-adc6-565c5c6ef8fe_SiteId">
    <vt:lpwstr>e0fd434d-ba64-497b-90d2-859c472e1a92</vt:lpwstr>
  </property>
  <property fmtid="{D5CDD505-2E9C-101B-9397-08002B2CF9AE}" pid="16" name="MSIP_Label_3263f7d8-0a32-44d9-adc6-565c5c6ef8fe_ActionId">
    <vt:lpwstr>d25ea246-bc69-453e-be68-51b06803fff7</vt:lpwstr>
  </property>
  <property fmtid="{D5CDD505-2E9C-101B-9397-08002B2CF9AE}" pid="17" name="MSIP_Label_3263f7d8-0a32-44d9-adc6-565c5c6ef8fe_ContentBits">
    <vt:lpwstr>0</vt:lpwstr>
  </property>
  <property fmtid="{D5CDD505-2E9C-101B-9397-08002B2CF9AE}" pid="18" name="MSIP_Label_3263f7d8-0a32-44d9-adc6-565c5c6ef8fe_Tag">
    <vt:lpwstr>10, 0, 1, 1</vt:lpwstr>
  </property>
</Properties>
</file>