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8C50265B-5627-49FD-BA85-22E1ED916A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<sst xmlns="http://schemas.openxmlformats.org/spreadsheetml/2006/main" count="96" uniqueCount="61">
  <si>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</si>
  <si>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</si>
  <si>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</si>
  <si>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</si>
  <si>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</si>
  <si>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</si>
  <si>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</si>
  <si>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</si>
  <si>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</si>
  <si>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</si>
  <si>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</si>
  <si>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</si>
  <si>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</si>
  <si>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</si>
  <si>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</si>
  <si>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</si>
  <si>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</si>
  <si>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</si>
  <si>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</si>
  <si>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</si>
  <si>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</si>
  <si>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</si>
  <si>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</si>
  <si>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</si>
  <si>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</si>
  <si>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</si>
  <si>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</si>
  <si>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</si>
  <si>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</si>
  <si>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</si>
  <si>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</si>
  <si>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</si>
  <si>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</si>
  <si>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</si>
  <si>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03-Sep-2025 14:02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</si>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</sst>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G1" workbookViewId="0">
      <selection activeCell="N5" sqref="N5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35">
      <c r="A6" s="7" t="s">
        <v>35</v>
      </c>
      <c r="B6" s="7" t="s">
        <v>36</v>
      </c>
      <c r="C6" s="7" t="s">
        <v>37</v>
      </c>
      <c r="D6" s="7" t="s">
        <v>37</v>
      </c>
      <c r="E6" s="6">
        <v>45902</v>
      </c>
      <c r="F6" s="5">
        <v>42.284500000000001</v>
      </c>
      <c r="G6" s="5">
        <v>46.608699999999999</v>
      </c>
      <c r="H6" s="4">
        <v>-2.2438972000000001</v>
      </c>
      <c r="I6" s="4">
        <v>-1.1411191000000001</v>
      </c>
      <c r="J6" s="4">
        <v>-3.4006343000000001</v>
      </c>
      <c r="K6" s="4">
        <v>0.25660621342980938</v>
      </c>
      <c r="L6" s="4">
        <v>0.39746428962754721</v>
      </c>
      <c r="M6" s="4">
        <v>19.990159999999999</v>
      </c>
      <c r="N6" s="4">
        <v>21.302879999999998</v>
      </c>
      <c r="O6" s="4">
        <v>15.410975000000001</v>
      </c>
      <c r="P6" s="4">
        <v>0.67641374488837647</v>
      </c>
      <c r="Q6" s="4">
        <v>0.84519511606165987</v>
      </c>
      <c r="R6" s="4">
        <v>24.210974</v>
      </c>
      <c r="S6" s="4">
        <v>25.551373999999999</v>
      </c>
      <c r="T6" s="4">
        <v>20.239311000000001</v>
      </c>
      <c r="U6" s="4">
        <v>0.58201448662465038</v>
      </c>
      <c r="V6" s="4">
        <v>0.75684996982900499</v>
      </c>
      <c r="W6" s="4">
        <v>13.861670999999999</v>
      </c>
      <c r="X6" s="4">
        <v>14.892448</v>
      </c>
      <c r="Y6" s="4">
        <v>14.633639000000001</v>
      </c>
      <c r="Z6" s="4">
        <v>-6.6493509902642314E-2</v>
      </c>
      <c r="AA6" s="4">
        <v>8.7588436603735775E-2</v>
      </c>
      <c r="AB6" s="4">
        <v>13.946137999999999</v>
      </c>
      <c r="AC6" s="4">
        <v>14.955173</v>
      </c>
      <c r="AD6" s="4">
        <v>13.520066</v>
      </c>
      <c r="AE6" s="4">
        <v>13.520066</v>
      </c>
      <c r="AF6" s="4">
        <v>1114.8300999999999</v>
      </c>
    </row>
    <row r="7" spans="1:34" x14ac:dyDescent="0.35">
      <c r="A7" s="7" t="s">
        <v>38</v>
      </c>
      <c r="B7" s="7" t="s">
        <v>39</v>
      </c>
      <c r="C7" s="7" t="s">
        <v>37</v>
      </c>
      <c r="D7" s="7" t="s">
        <v>37</v>
      </c>
      <c r="E7" s="6">
        <v>45902</v>
      </c>
      <c r="F7" s="5">
        <v>15.0105</v>
      </c>
      <c r="G7" s="5">
        <v>15.4284</v>
      </c>
      <c r="H7" s="4">
        <v>2.7068267000000001</v>
      </c>
      <c r="I7" s="4">
        <v>4.0989412999999999</v>
      </c>
      <c r="J7" s="4">
        <v>1.9493855</v>
      </c>
      <c r="K7" s="4">
        <v>0.12222513652738549</v>
      </c>
      <c r="L7" s="4">
        <v>0.27774400365156771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22.415555999999999</v>
      </c>
      <c r="AC7" s="4">
        <v>24.100939</v>
      </c>
      <c r="AD7" s="4">
        <v>22.445264999999999</v>
      </c>
      <c r="AE7" s="4">
        <v>22.445264999999999</v>
      </c>
      <c r="AF7" s="4">
        <v>1679.1187</v>
      </c>
    </row>
    <row r="8" spans="1:34" x14ac:dyDescent="0.35">
      <c r="A8" s="7" t="s">
        <v>40</v>
      </c>
      <c r="B8" s="7" t="s">
        <v>36</v>
      </c>
      <c r="C8" s="7" t="s">
        <v>37</v>
      </c>
      <c r="D8" s="7" t="s">
        <v>37</v>
      </c>
      <c r="E8" s="6">
        <v>45902</v>
      </c>
      <c r="F8" s="5">
        <v>132.5153</v>
      </c>
      <c r="G8" s="5">
        <v>144.55439999999999</v>
      </c>
      <c r="H8" s="4">
        <v>-2.0637406999999999</v>
      </c>
      <c r="I8" s="4">
        <v>-1.2965234999999999</v>
      </c>
      <c r="J8" s="4">
        <v>-3.4006343000000001</v>
      </c>
      <c r="K8" s="4">
        <v>0.36406987576667083</v>
      </c>
      <c r="L8" s="4">
        <v>0.5150793979287559</v>
      </c>
      <c r="M8" s="4">
        <v>18.964327000000001</v>
      </c>
      <c r="N8" s="4">
        <v>19.900459999999999</v>
      </c>
      <c r="O8" s="4">
        <v>15.410975000000001</v>
      </c>
      <c r="P8" s="4">
        <v>0.73943360983186912</v>
      </c>
      <c r="Q8" s="4">
        <v>0.9153403352369166</v>
      </c>
      <c r="R8" s="4">
        <v>20.125821999999999</v>
      </c>
      <c r="S8" s="4">
        <v>21.044287000000001</v>
      </c>
      <c r="T8" s="4">
        <v>20.239311000000001</v>
      </c>
      <c r="U8" s="4">
        <v>2.242563462062451E-2</v>
      </c>
      <c r="V8" s="4">
        <v>0.1932395173962447</v>
      </c>
      <c r="W8" s="4">
        <v>13.749668</v>
      </c>
      <c r="X8" s="4">
        <v>14.566026000000001</v>
      </c>
      <c r="Y8" s="4">
        <v>14.633639000000001</v>
      </c>
      <c r="Z8" s="4">
        <v>-0.1768805396055223</v>
      </c>
      <c r="AA8" s="4">
        <v>-1.07805342683941E-2</v>
      </c>
      <c r="AB8" s="4">
        <v>14.149861</v>
      </c>
      <c r="AC8" s="4">
        <v>15.348898999999999</v>
      </c>
      <c r="AD8" s="4">
        <v>12.918934999999999</v>
      </c>
      <c r="AE8" s="4">
        <v>14.344503</v>
      </c>
      <c r="AF8" s="4">
        <v>4085.2982999999999</v>
      </c>
    </row>
    <row r="9" spans="1:34" x14ac:dyDescent="0.35">
      <c r="A9" s="7" t="s">
        <v>41</v>
      </c>
      <c r="B9" s="7" t="s">
        <v>42</v>
      </c>
      <c r="C9" s="7" t="s">
        <v>37</v>
      </c>
      <c r="D9" s="7" t="s">
        <v>37</v>
      </c>
      <c r="E9" s="6">
        <v>45902</v>
      </c>
      <c r="F9" s="5">
        <v>11.044499999999999</v>
      </c>
      <c r="G9" s="5">
        <v>11.125299999999999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687.22626000000002</v>
      </c>
    </row>
    <row r="10" spans="1:34" x14ac:dyDescent="0.35">
      <c r="A10" s="7" t="s">
        <v>43</v>
      </c>
      <c r="B10" s="7" t="s">
        <v>36</v>
      </c>
      <c r="C10" s="7" t="s">
        <v>37</v>
      </c>
      <c r="D10" s="7" t="s">
        <v>37</v>
      </c>
      <c r="E10" s="6">
        <v>45902</v>
      </c>
      <c r="F10" s="5">
        <v>216.84379999999999</v>
      </c>
      <c r="G10" s="5">
        <v>242.07599999999999</v>
      </c>
      <c r="H10" s="4">
        <v>-2.3882148000000001</v>
      </c>
      <c r="I10" s="4">
        <v>-1.6449392</v>
      </c>
      <c r="J10" s="4">
        <v>-3.4006343000000001</v>
      </c>
      <c r="K10" s="4">
        <v>0.32243551500578282</v>
      </c>
      <c r="L10" s="4">
        <v>0.49831056552730463</v>
      </c>
      <c r="M10" s="4">
        <v>18.993755</v>
      </c>
      <c r="N10" s="4">
        <v>19.957594</v>
      </c>
      <c r="O10" s="4">
        <v>15.410975000000001</v>
      </c>
      <c r="P10" s="4">
        <v>0.94871172537549575</v>
      </c>
      <c r="Q10" s="4">
        <v>1.188924491644975</v>
      </c>
      <c r="R10" s="4">
        <v>20.860393999999999</v>
      </c>
      <c r="S10" s="4">
        <v>22.019365000000001</v>
      </c>
      <c r="T10" s="4">
        <v>20.239311000000001</v>
      </c>
      <c r="U10" s="4">
        <v>0.1893489095261866</v>
      </c>
      <c r="V10" s="4">
        <v>0.45816222827977049</v>
      </c>
      <c r="W10" s="4">
        <v>13.540837</v>
      </c>
      <c r="X10" s="4">
        <v>14.568521499999999</v>
      </c>
      <c r="Y10" s="4">
        <v>14.633639000000001</v>
      </c>
      <c r="Z10" s="4">
        <v>-0.19955714921625289</v>
      </c>
      <c r="AA10" s="4">
        <v>3.004458254047972E-2</v>
      </c>
      <c r="AB10" s="4">
        <v>15.355855999999999</v>
      </c>
      <c r="AC10" s="4">
        <v>15.616182999999999</v>
      </c>
      <c r="AD10" s="4">
        <v>15.026395000000001</v>
      </c>
      <c r="AE10" s="4">
        <v>14.286396</v>
      </c>
      <c r="AF10" s="4">
        <v>5051.1562000000004</v>
      </c>
    </row>
    <row r="11" spans="1:34" x14ac:dyDescent="0.35">
      <c r="A11" s="7" t="s">
        <v>44</v>
      </c>
      <c r="B11" s="7" t="s">
        <v>36</v>
      </c>
      <c r="C11" s="7" t="s">
        <v>37</v>
      </c>
      <c r="D11" s="7" t="s">
        <v>37</v>
      </c>
      <c r="E11" s="6">
        <v>45902</v>
      </c>
      <c r="F11" s="5">
        <v>24.840199999999999</v>
      </c>
      <c r="G11" s="5">
        <v>26.6858</v>
      </c>
      <c r="H11" s="4">
        <v>-2.6458634999999999</v>
      </c>
      <c r="I11" s="4">
        <v>-1.5073335999999999</v>
      </c>
      <c r="J11" s="4">
        <v>-3.4006343000000001</v>
      </c>
      <c r="K11" s="4">
        <v>0.178674457794955</v>
      </c>
      <c r="L11" s="4">
        <v>0.35761031313032982</v>
      </c>
      <c r="M11" s="4">
        <v>16.199566000000001</v>
      </c>
      <c r="N11" s="4">
        <v>17.631567</v>
      </c>
      <c r="O11" s="4">
        <v>15.410975000000001</v>
      </c>
      <c r="P11" s="4">
        <v>0.169057198262199</v>
      </c>
      <c r="Q11" s="4">
        <v>0.42184366182804017</v>
      </c>
      <c r="R11" s="4">
        <v>19.460519999999999</v>
      </c>
      <c r="S11" s="4">
        <v>21.139156</v>
      </c>
      <c r="T11" s="4">
        <v>20.239311000000001</v>
      </c>
      <c r="U11" s="4">
        <v>-0.1087023428636948</v>
      </c>
      <c r="V11" s="4">
        <v>0.19926483992089131</v>
      </c>
      <c r="W11" s="4"/>
      <c r="X11" s="4"/>
      <c r="Y11" s="4"/>
      <c r="Z11" s="4"/>
      <c r="AA11" s="4"/>
      <c r="AB11" s="4">
        <v>19.457048</v>
      </c>
      <c r="AC11" s="4">
        <v>21.141659000000001</v>
      </c>
      <c r="AD11" s="4">
        <v>20.975743999999999</v>
      </c>
      <c r="AE11" s="4">
        <v>20.975743999999999</v>
      </c>
      <c r="AF11" s="4">
        <v>1666.2360000000001</v>
      </c>
    </row>
    <row r="12" spans="1:34" x14ac:dyDescent="0.35">
      <c r="A12" s="7" t="s">
        <v>45</v>
      </c>
      <c r="B12" s="7" t="s">
        <v>36</v>
      </c>
      <c r="C12" s="7" t="s">
        <v>37</v>
      </c>
      <c r="D12" s="7" t="s">
        <v>37</v>
      </c>
      <c r="E12" s="6">
        <v>45902</v>
      </c>
      <c r="F12" s="5">
        <v>9.5886999999999993</v>
      </c>
      <c r="G12" s="5">
        <v>9.7157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1650.6714999999999</v>
      </c>
    </row>
    <row r="13" spans="1:34" x14ac:dyDescent="0.35">
      <c r="A13" s="7" t="s">
        <v>46</v>
      </c>
      <c r="B13" s="7" t="s">
        <v>47</v>
      </c>
      <c r="C13" s="7" t="s">
        <v>37</v>
      </c>
      <c r="D13" s="7" t="s">
        <v>37</v>
      </c>
      <c r="E13" s="6">
        <v>45902</v>
      </c>
      <c r="F13" s="5">
        <v>45.906799999999997</v>
      </c>
      <c r="G13" s="5">
        <v>51.678699999999999</v>
      </c>
      <c r="H13" s="4">
        <v>-9.9301519999999996</v>
      </c>
      <c r="I13" s="4">
        <v>-8.9939420000000005</v>
      </c>
      <c r="J13" s="4">
        <v>-3.8460719999999999</v>
      </c>
      <c r="K13" s="4">
        <v>-0.66480845989848136</v>
      </c>
      <c r="L13" s="4">
        <v>-0.54938002801520658</v>
      </c>
      <c r="M13" s="4">
        <v>21.947659000000002</v>
      </c>
      <c r="N13" s="4">
        <v>23.21557</v>
      </c>
      <c r="O13" s="4">
        <v>21.740922999999999</v>
      </c>
      <c r="P13" s="4">
        <v>5.7968059542786991E-2</v>
      </c>
      <c r="Q13" s="4">
        <v>0.19065860658314729</v>
      </c>
      <c r="R13" s="4">
        <v>28.13766</v>
      </c>
      <c r="S13" s="4">
        <v>29.517005999999999</v>
      </c>
      <c r="T13" s="4">
        <v>23.959178999999999</v>
      </c>
      <c r="U13" s="4">
        <v>0.44654042192279148</v>
      </c>
      <c r="V13" s="4">
        <v>0.58314396759096443</v>
      </c>
      <c r="W13" s="4">
        <v>15.981763000000001</v>
      </c>
      <c r="X13" s="4">
        <v>17.161528000000001</v>
      </c>
      <c r="Y13" s="4">
        <v>13.801258000000001</v>
      </c>
      <c r="Z13" s="4">
        <v>0.2127924310704446</v>
      </c>
      <c r="AA13" s="4">
        <v>0.32921153992982077</v>
      </c>
      <c r="AB13" s="4">
        <v>8.8637329999999999</v>
      </c>
      <c r="AC13" s="4">
        <v>17.528514999999999</v>
      </c>
      <c r="AD13" s="4">
        <v>5.194051</v>
      </c>
      <c r="AE13" s="4">
        <v>11.742692999999999</v>
      </c>
      <c r="AF13" s="4">
        <v>2321.2705000000001</v>
      </c>
    </row>
    <row r="14" spans="1:34" x14ac:dyDescent="0.35">
      <c r="A14" s="7" t="s">
        <v>48</v>
      </c>
      <c r="B14" s="7" t="s">
        <v>49</v>
      </c>
      <c r="C14" s="7" t="s">
        <v>37</v>
      </c>
      <c r="D14" s="7" t="s">
        <v>37</v>
      </c>
      <c r="E14" s="6">
        <v>45902</v>
      </c>
      <c r="F14" s="5">
        <v>26.670999999999999</v>
      </c>
      <c r="G14" s="5">
        <v>29.183900000000001</v>
      </c>
      <c r="H14" s="4">
        <v>-2.4351878</v>
      </c>
      <c r="I14" s="4">
        <v>-1.4004135</v>
      </c>
      <c r="J14" s="4">
        <v>-2.7987676000000001</v>
      </c>
      <c r="K14" s="4">
        <v>0.15116036175787639</v>
      </c>
      <c r="L14" s="4">
        <v>0.29942659645097658</v>
      </c>
      <c r="M14" s="4">
        <v>19.341533999999999</v>
      </c>
      <c r="N14" s="4">
        <v>20.657959000000002</v>
      </c>
      <c r="O14" s="4">
        <v>17.672257999999999</v>
      </c>
      <c r="P14" s="4">
        <v>0.3194054968088878</v>
      </c>
      <c r="Q14" s="4">
        <v>0.51193867922046554</v>
      </c>
      <c r="R14" s="4">
        <v>21.686866999999999</v>
      </c>
      <c r="S14" s="4">
        <v>23.322613</v>
      </c>
      <c r="T14" s="4">
        <v>22.79711</v>
      </c>
      <c r="U14" s="4">
        <v>-0.12739893878535941</v>
      </c>
      <c r="V14" s="4">
        <v>0.1354084032811248</v>
      </c>
      <c r="W14" s="4"/>
      <c r="X14" s="4"/>
      <c r="Y14" s="4"/>
      <c r="Z14" s="4"/>
      <c r="AA14" s="4"/>
      <c r="AB14" s="4">
        <v>16.504163999999999</v>
      </c>
      <c r="AC14" s="4">
        <v>18.149149000000001</v>
      </c>
      <c r="AD14" s="4">
        <v>17.633780999999999</v>
      </c>
      <c r="AE14" s="4">
        <v>17.633780999999999</v>
      </c>
      <c r="AF14" s="4">
        <v>4375.8710000000001</v>
      </c>
    </row>
    <row r="15" spans="1:34" x14ac:dyDescent="0.35">
      <c r="A15" s="7" t="s">
        <v>50</v>
      </c>
      <c r="B15" s="7" t="s">
        <v>51</v>
      </c>
      <c r="C15" s="7" t="s">
        <v>37</v>
      </c>
      <c r="D15" s="7" t="s">
        <v>37</v>
      </c>
      <c r="E15" s="6">
        <v>45902</v>
      </c>
      <c r="F15" s="5">
        <v>468.72050000000002</v>
      </c>
      <c r="G15" s="5">
        <v>521.03510000000006</v>
      </c>
      <c r="H15" s="4">
        <v>-4.4876610000000001</v>
      </c>
      <c r="I15" s="4">
        <v>-3.6224957</v>
      </c>
      <c r="J15" s="4">
        <v>-3.1245164999999999</v>
      </c>
      <c r="K15" s="4">
        <v>-0.47935753401831471</v>
      </c>
      <c r="L15" s="4">
        <v>-0.17101803896847989</v>
      </c>
      <c r="M15" s="4">
        <v>13.843608</v>
      </c>
      <c r="N15" s="4">
        <v>14.900214</v>
      </c>
      <c r="O15" s="4">
        <v>13.255343999999999</v>
      </c>
      <c r="P15" s="4">
        <v>0.20002748475147231</v>
      </c>
      <c r="Q15" s="4">
        <v>0.53402763243625506</v>
      </c>
      <c r="R15" s="4">
        <v>17.016348000000001</v>
      </c>
      <c r="S15" s="4">
        <v>18.110427999999999</v>
      </c>
      <c r="T15" s="4">
        <v>17.999925999999999</v>
      </c>
      <c r="U15" s="4">
        <v>-0.26481296828430329</v>
      </c>
      <c r="V15" s="4">
        <v>5.8963469835239979E-2</v>
      </c>
      <c r="W15" s="4">
        <v>12.72419</v>
      </c>
      <c r="X15" s="4">
        <v>13.69223</v>
      </c>
      <c r="Y15" s="4">
        <v>13.703525000000001</v>
      </c>
      <c r="Z15" s="4">
        <v>-0.27653968052905298</v>
      </c>
      <c r="AA15" s="4">
        <v>9.3240936214009345E-3</v>
      </c>
      <c r="AB15" s="4">
        <v>18.430140999999999</v>
      </c>
      <c r="AC15" s="4">
        <v>13.220921499999999</v>
      </c>
      <c r="AD15" s="4"/>
      <c r="AE15" s="4">
        <v>13.480259</v>
      </c>
      <c r="AF15" s="4">
        <v>1846.038</v>
      </c>
    </row>
    <row r="16" spans="1:34" x14ac:dyDescent="0.35">
      <c r="A16" s="7" t="s">
        <v>52</v>
      </c>
      <c r="B16" s="7" t="s">
        <v>53</v>
      </c>
      <c r="C16" s="7" t="s">
        <v>37</v>
      </c>
      <c r="D16" s="7" t="s">
        <v>37</v>
      </c>
      <c r="E16" s="6">
        <v>45902</v>
      </c>
      <c r="F16" s="5">
        <v>388.4067</v>
      </c>
      <c r="G16" s="5">
        <v>439.53149999999999</v>
      </c>
      <c r="H16" s="4">
        <v>-0.82509845000000004</v>
      </c>
      <c r="I16" s="4">
        <v>0.21496220999999999</v>
      </c>
      <c r="J16" s="4">
        <v>-2.7233654999999999</v>
      </c>
      <c r="K16" s="4">
        <v>0.38652755576391989</v>
      </c>
      <c r="L16" s="4">
        <v>0.54521832330777142</v>
      </c>
      <c r="M16" s="4">
        <v>22.999051999999999</v>
      </c>
      <c r="N16" s="4">
        <v>24.321217000000001</v>
      </c>
      <c r="O16" s="4">
        <v>21.939647999999998</v>
      </c>
      <c r="P16" s="4">
        <v>0.2000435137481803</v>
      </c>
      <c r="Q16" s="4">
        <v>0.40867951550447928</v>
      </c>
      <c r="R16" s="4">
        <v>23.605167000000002</v>
      </c>
      <c r="S16" s="4">
        <v>24.963173000000001</v>
      </c>
      <c r="T16" s="4">
        <v>27.502538999999999</v>
      </c>
      <c r="U16" s="4">
        <v>-0.59309814690597207</v>
      </c>
      <c r="V16" s="4">
        <v>-0.39249895106254662</v>
      </c>
      <c r="W16" s="4">
        <v>16.133713</v>
      </c>
      <c r="X16" s="4">
        <v>17.339617000000001</v>
      </c>
      <c r="Y16" s="4">
        <v>18.543040000000001</v>
      </c>
      <c r="Z16" s="4">
        <v>-0.44203609748189399</v>
      </c>
      <c r="AA16" s="4">
        <v>-0.24088045605641409</v>
      </c>
      <c r="AB16" s="4">
        <v>18.958386999999998</v>
      </c>
      <c r="AC16" s="4">
        <v>20.154389999999999</v>
      </c>
      <c r="AD16" s="4"/>
      <c r="AE16" s="4">
        <v>18.798708000000001</v>
      </c>
      <c r="AF16" s="4">
        <v>11942.986999999999</v>
      </c>
    </row>
    <row r="17" spans="1:32" x14ac:dyDescent="0.35">
      <c r="A17" s="7" t="s">
        <v>54</v>
      </c>
      <c r="B17" s="7" t="s">
        <v>55</v>
      </c>
      <c r="C17" s="7" t="s">
        <v>37</v>
      </c>
      <c r="D17" s="7" t="s">
        <v>37</v>
      </c>
      <c r="E17" s="6">
        <v>45902</v>
      </c>
      <c r="F17" s="5">
        <v>18.5047</v>
      </c>
      <c r="G17" s="5">
        <v>19.143000000000001</v>
      </c>
      <c r="H17" s="4">
        <v>-3.6660089999999999</v>
      </c>
      <c r="I17" s="4">
        <v>-2.4640027999999998</v>
      </c>
      <c r="J17" s="4">
        <v>-3.7145362</v>
      </c>
      <c r="K17" s="4">
        <v>8.0179599399846924E-2</v>
      </c>
      <c r="L17" s="4">
        <v>0.41458008712370809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26.802202000000001</v>
      </c>
      <c r="AC17" s="4">
        <v>28.472258</v>
      </c>
      <c r="AD17" s="4">
        <v>22.187913999999999</v>
      </c>
      <c r="AE17" s="4">
        <v>22.187913999999999</v>
      </c>
      <c r="AF17" s="4">
        <v>5015.4799999999996</v>
      </c>
    </row>
    <row r="18" spans="1:32" x14ac:dyDescent="0.35">
      <c r="A18" s="7" t="s">
        <v>56</v>
      </c>
      <c r="B18" s="7" t="s">
        <v>57</v>
      </c>
      <c r="C18" s="7" t="s">
        <v>37</v>
      </c>
      <c r="D18" s="7" t="s">
        <v>37</v>
      </c>
      <c r="E18" s="6">
        <v>45902</v>
      </c>
      <c r="F18" s="5">
        <v>79.967600000000004</v>
      </c>
      <c r="G18" s="5">
        <v>88.968699999999998</v>
      </c>
      <c r="H18" s="4">
        <v>-8.5794115000000009</v>
      </c>
      <c r="I18" s="4">
        <v>-7.6378209999999997</v>
      </c>
      <c r="J18" s="4">
        <v>-6.7159310000000003</v>
      </c>
      <c r="K18" s="4">
        <v>-0.44761657664019111</v>
      </c>
      <c r="L18" s="4">
        <v>-0.21983089766551059</v>
      </c>
      <c r="M18" s="4">
        <v>19.344072000000001</v>
      </c>
      <c r="N18" s="4">
        <v>20.576128000000001</v>
      </c>
      <c r="O18" s="4">
        <v>22.507753000000001</v>
      </c>
      <c r="P18" s="4">
        <v>-0.57166410465818274</v>
      </c>
      <c r="Q18" s="4">
        <v>-0.36440678425622658</v>
      </c>
      <c r="R18" s="4">
        <v>29.843754000000001</v>
      </c>
      <c r="S18" s="4">
        <v>31.204453999999998</v>
      </c>
      <c r="T18" s="4">
        <v>28.884632</v>
      </c>
      <c r="U18" s="4">
        <v>9.3252836009045589E-2</v>
      </c>
      <c r="V18" s="4">
        <v>0.28862113940517942</v>
      </c>
      <c r="W18" s="4">
        <v>18.715841000000001</v>
      </c>
      <c r="X18" s="4">
        <v>19.881495999999999</v>
      </c>
      <c r="Y18" s="4">
        <v>16.133787000000002</v>
      </c>
      <c r="Z18" s="4">
        <v>0.32029540735759637</v>
      </c>
      <c r="AA18" s="4">
        <v>0.49239670267876751</v>
      </c>
      <c r="AB18" s="4">
        <v>20.165050000000001</v>
      </c>
      <c r="AC18" s="4">
        <v>21.302880999999999</v>
      </c>
      <c r="AD18" s="4">
        <v>17.835370999999999</v>
      </c>
      <c r="AE18" s="4">
        <v>17.835370999999999</v>
      </c>
      <c r="AF18" s="4">
        <v>16222.758</v>
      </c>
    </row>
    <row r="19" spans="1:32" x14ac:dyDescent="0.35">
      <c r="A19" s="7" t="s">
        <v>58</v>
      </c>
      <c r="B19" s="7" t="s">
        <v>36</v>
      </c>
      <c r="C19" s="7" t="s">
        <v>37</v>
      </c>
      <c r="D19" s="7" t="s">
        <v>37</v>
      </c>
      <c r="E19" s="6">
        <v>45902</v>
      </c>
      <c r="F19" s="5">
        <v>93.880099999999999</v>
      </c>
      <c r="G19" s="5">
        <v>105.4876</v>
      </c>
      <c r="H19" s="4">
        <v>2.8440940000000001</v>
      </c>
      <c r="I19" s="4">
        <v>3.6861567000000002</v>
      </c>
      <c r="J19" s="4">
        <v>-3.4006343000000001</v>
      </c>
      <c r="K19" s="4">
        <v>1.112371040667385</v>
      </c>
      <c r="L19" s="4">
        <v>1.248062463259596</v>
      </c>
      <c r="M19" s="4">
        <v>18.585342000000001</v>
      </c>
      <c r="N19" s="4">
        <v>19.722194999999999</v>
      </c>
      <c r="O19" s="4">
        <v>15.410975000000001</v>
      </c>
      <c r="P19" s="4">
        <v>0.63037344634991366</v>
      </c>
      <c r="Q19" s="4">
        <v>0.84262335094878849</v>
      </c>
      <c r="R19" s="4">
        <v>21.316331999999999</v>
      </c>
      <c r="S19" s="4">
        <v>22.627972</v>
      </c>
      <c r="T19" s="4">
        <v>20.239311000000001</v>
      </c>
      <c r="U19" s="4">
        <v>0.24744111993764159</v>
      </c>
      <c r="V19" s="4">
        <v>0.5070411937468432</v>
      </c>
      <c r="W19" s="4">
        <v>13.734311</v>
      </c>
      <c r="X19" s="4">
        <v>14.838932</v>
      </c>
      <c r="Y19" s="4">
        <v>14.633639000000001</v>
      </c>
      <c r="Z19" s="4">
        <v>-0.16170088597299781</v>
      </c>
      <c r="AA19" s="4">
        <v>6.8093514776916095E-2</v>
      </c>
      <c r="AB19" s="4">
        <v>12.742953999999999</v>
      </c>
      <c r="AC19" s="4">
        <v>15.438658999999999</v>
      </c>
      <c r="AD19" s="4">
        <v>12.115727</v>
      </c>
      <c r="AE19" s="4">
        <v>14.286396</v>
      </c>
      <c r="AF19" s="4">
        <v>244.0377</v>
      </c>
    </row>
    <row r="20" spans="1:32" x14ac:dyDescent="0.35">
      <c r="A20" s="7" t="s">
        <v>59</v>
      </c>
      <c r="B20" s="7" t="s">
        <v>36</v>
      </c>
      <c r="C20" s="7" t="s">
        <v>37</v>
      </c>
      <c r="D20" s="7" t="s">
        <v>37</v>
      </c>
      <c r="E20" s="6">
        <v>45902</v>
      </c>
      <c r="F20" s="5">
        <v>108.66079999999999</v>
      </c>
      <c r="G20" s="5">
        <v>121.4353</v>
      </c>
      <c r="H20" s="4">
        <v>-1.9389167</v>
      </c>
      <c r="I20" s="4">
        <v>-1.0108792</v>
      </c>
      <c r="J20" s="4">
        <v>-3.4006343000000001</v>
      </c>
      <c r="K20" s="4">
        <v>0.3985267596664534</v>
      </c>
      <c r="L20" s="4">
        <v>0.61006467503178019</v>
      </c>
      <c r="M20" s="4">
        <v>23.385259999999999</v>
      </c>
      <c r="N20" s="4">
        <v>24.574068</v>
      </c>
      <c r="O20" s="4">
        <v>15.410975000000001</v>
      </c>
      <c r="P20" s="4">
        <v>1.5001047210572469</v>
      </c>
      <c r="Q20" s="4">
        <v>1.706749596761761</v>
      </c>
      <c r="R20" s="4">
        <v>25.379239999999999</v>
      </c>
      <c r="S20" s="4">
        <v>26.586480999999999</v>
      </c>
      <c r="T20" s="4">
        <v>20.239311000000001</v>
      </c>
      <c r="U20" s="4">
        <v>0.98952224696611391</v>
      </c>
      <c r="V20" s="4">
        <v>1.20567900691837</v>
      </c>
      <c r="W20" s="4">
        <v>16.293600000000001</v>
      </c>
      <c r="X20" s="4">
        <v>17.374165999999999</v>
      </c>
      <c r="Y20" s="4">
        <v>14.633639000000001</v>
      </c>
      <c r="Z20" s="4">
        <v>0.36070725502873618</v>
      </c>
      <c r="AA20" s="4">
        <v>0.56492291807881312</v>
      </c>
      <c r="AB20" s="4">
        <v>16.455313</v>
      </c>
      <c r="AC20" s="4">
        <v>19.813220000000001</v>
      </c>
      <c r="AD20" s="4">
        <v>12.289142</v>
      </c>
      <c r="AE20" s="4">
        <v>14.344503</v>
      </c>
      <c r="AF20" s="4">
        <v>13681.74</v>
      </c>
    </row>
    <row r="23" spans="1:32" x14ac:dyDescent="0.35">
      <c r="A23" t="s">
        <v>60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2025-09-05T09:50:08Z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SiteId">
    <vt:lpwstr>4d8b04bf-7a7c-48a0-b6e3-38da5008297e</vt:lpwstr>
  </property>
  <property fmtid="{D5CDD505-2E9C-101B-9397-08002B2CF9AE}" pid="6" name="MSIP_Label_8c63c790-1b4f-473b-b88f-a693ca173b52_ActionId">
    <vt:lpwstr>84f83502-20da-45f5-8cd8-7fedfee740ba</vt:lpwstr>
  </property>
  <property fmtid="{D5CDD505-2E9C-101B-9397-08002B2CF9AE}" pid="7" name="MSIP_Label_8c63c790-1b4f-473b-b88f-a693ca173b52_ContentBits">
    <vt:lpwstr>0</vt:lpwstr>
  </property>
  <property fmtid="{D5CDD505-2E9C-101B-9397-08002B2CF9AE}" pid="8" name="MSIP_Label_8c63c790-1b4f-473b-b88f-a693ca173b52_Tag">
    <vt:lpwstr>10, 0, 1, 1</vt:lpwstr>
  </property>
  <property fmtid="{D5CDD505-2E9C-101B-9397-08002B2CF9AE}" pid="9" name="MSIP_Label_3263f7d8-0a32-44d9-adc6-565c5c6ef8fe_Enabled">
    <vt:lpwstr>true</vt:lpwstr>
  </property>
  <property fmtid="{D5CDD505-2E9C-101B-9397-08002B2CF9AE}" pid="10" name="MSIP_Label_3263f7d8-0a32-44d9-adc6-565c5c6ef8fe_SetDate">
    <vt:lpwstr>2025-09-05T09:48:45Z</vt:lpwstr>
  </property>
  <property fmtid="{D5CDD505-2E9C-101B-9397-08002B2CF9AE}" pid="11" name="MSIP_Label_3263f7d8-0a32-44d9-adc6-565c5c6ef8fe_Method">
    <vt:lpwstr>Privileged</vt:lpwstr>
  </property>
  <property fmtid="{D5CDD505-2E9C-101B-9397-08002B2CF9AE}" pid="12" name="MSIP_Label_3263f7d8-0a32-44d9-adc6-565c5c6ef8fe_Name">
    <vt:lpwstr>CLAPUBLIC Hide</vt:lpwstr>
  </property>
  <property fmtid="{D5CDD505-2E9C-101B-9397-08002B2CF9AE}" pid="13" name="MSIP_Label_3263f7d8-0a32-44d9-adc6-565c5c6ef8fe_SiteId">
    <vt:lpwstr>e0fd434d-ba64-497b-90d2-859c472e1a92</vt:lpwstr>
  </property>
  <property fmtid="{D5CDD505-2E9C-101B-9397-08002B2CF9AE}" pid="14" name="MSIP_Label_3263f7d8-0a32-44d9-adc6-565c5c6ef8fe_ActionId">
    <vt:lpwstr>9bb1b063-d033-412a-8bc3-be15be7a8340</vt:lpwstr>
  </property>
  <property fmtid="{D5CDD505-2E9C-101B-9397-08002B2CF9AE}" pid="15" name="MSIP_Label_3263f7d8-0a32-44d9-adc6-565c5c6ef8fe_ContentBits">
    <vt:lpwstr>0</vt:lpwstr>
  </property>
  <property fmtid="{D5CDD505-2E9C-101B-9397-08002B2CF9AE}" pid="16" name="MSIP_Label_3263f7d8-0a32-44d9-adc6-565c5c6ef8fe_Tag">
    <vt:lpwstr>10, 0, 1, 1</vt:lpwstr>
  </property>
</Properties>
</file>