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EDECFA72-C8CD-44FF-82E9-9D0FEC0CA3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<sst xmlns="http://schemas.openxmlformats.org/spreadsheetml/2006/main" count="93" uniqueCount="61">
  <si>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</si>
  <si>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</si>
  <si>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</si>
  <si>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</si>
  <si>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</si>
  <si>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</si>
  <si>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</si>
  <si>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</si>
  <si>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</si>
  <si>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</si>
  <si>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</si>
  <si>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</si>
  <si>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</si>
  <si>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</si>
  <si>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</si>
  <si>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</si>
  <si>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</si>
  <si>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</si>
  <si>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</si>
  <si>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</si>
  <si>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</si>
  <si>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</si>
  <si>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</si>
  <si>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</si>
  <si>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</si>
  <si>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</si>
  <si>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</si>
  <si>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</si>
  <si>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</si>
  <si>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</si>
  <si>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</si>
  <si>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</si>
  <si>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</si>
  <si>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</si>
  <si>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</si>
  <si>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</si>
  <si>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</si>
  <si>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</si>
  <si>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</si>
  <si>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</si>
  <si>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</si>
  <si>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</si>
  <si>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</si>
  <si>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</si>
  <si>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</si>
  <si>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</si>
  <si>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</si>
  <si>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</si>
  <si>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</si>
  <si>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</si>
  <si>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</si>
  <si>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</si>
  <si>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</si>
  <si>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</si>
  <si>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</si>
  <si>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</si>
  <si>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</si>
  <si>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</si>
  <si>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</si>
  <si>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</si>
  <si>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24-Aug-2026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</si>
</sst>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6" xfId="0" applyBorder="1"/>
    <xf numFmtId="0" fontId="0" fillId="0" borderId="7" xfId="0" applyBorder="1"/>
    <xf numFmtId="2" fontId="0" fillId="0" borderId="8" xfId="0" applyNumberFormat="1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2" t="s">
        <v>33</v>
      </c>
      <c r="B6" s="7" t="s">
        <v>34</v>
      </c>
      <c r="C6" s="7" t="s">
        <v>35</v>
      </c>
      <c r="D6" s="7" t="s">
        <v>35</v>
      </c>
      <c r="E6" s="8">
        <v>46255</v>
      </c>
      <c r="F6" s="9">
        <v>44.470700000000001</v>
      </c>
      <c r="G6" s="9">
        <v>49.58</v>
      </c>
      <c r="H6" s="10">
        <v>3.1774057999999998</v>
      </c>
      <c r="I6" s="10">
        <v>4.3989479999999999</v>
      </c>
      <c r="J6" s="10">
        <v>2.6283805</v>
      </c>
      <c r="K6" s="10">
        <v>0.1737644456594816</v>
      </c>
      <c r="L6" s="10">
        <v>0.37780843786832702</v>
      </c>
      <c r="M6" s="10">
        <v>16.672564000000001</v>
      </c>
      <c r="N6" s="10">
        <v>17.987414999999999</v>
      </c>
      <c r="O6" s="10">
        <v>12.825302000000001</v>
      </c>
      <c r="P6" s="10">
        <v>0.59186484833344855</v>
      </c>
      <c r="Q6" s="10">
        <v>0.75942855952780763</v>
      </c>
      <c r="R6" s="10">
        <v>16.252345999999999</v>
      </c>
      <c r="S6" s="10">
        <v>17.541826</v>
      </c>
      <c r="T6" s="10">
        <v>12.148148000000001</v>
      </c>
      <c r="U6" s="10">
        <v>0.6492024924771792</v>
      </c>
      <c r="V6" s="10">
        <v>0.82938306431197506</v>
      </c>
      <c r="W6" s="10">
        <v>13.038912</v>
      </c>
      <c r="X6" s="10">
        <v>14.124995999999999</v>
      </c>
      <c r="Y6" s="10">
        <v>13.480437</v>
      </c>
      <c r="Z6" s="10">
        <v>-1.249939706728294E-2</v>
      </c>
      <c r="AA6" s="10">
        <v>0.14860558854009989</v>
      </c>
      <c r="AB6" s="10">
        <v>13.228796000000001</v>
      </c>
      <c r="AC6" s="10">
        <v>14.258717000000001</v>
      </c>
      <c r="AD6" s="10">
        <v>12.777437000000001</v>
      </c>
      <c r="AE6" s="10">
        <v>12.777437000000001</v>
      </c>
      <c r="AF6" s="13">
        <v>1229.8687</v>
      </c>
    </row>
    <row r="7" spans="1:34" x14ac:dyDescent="0.35">
      <c r="A7" s="12" t="s">
        <v>36</v>
      </c>
      <c r="B7" s="7" t="s">
        <v>37</v>
      </c>
      <c r="C7" s="7" t="s">
        <v>35</v>
      </c>
      <c r="D7" s="7" t="s">
        <v>35</v>
      </c>
      <c r="E7" s="8">
        <v>46255</v>
      </c>
      <c r="F7" s="9">
        <v>15.5966</v>
      </c>
      <c r="G7" s="9">
        <v>16.231300000000001</v>
      </c>
      <c r="H7" s="10">
        <v>3.4929861999999998</v>
      </c>
      <c r="I7" s="10">
        <v>4.8316884</v>
      </c>
      <c r="J7" s="10">
        <v>-1.1590137</v>
      </c>
      <c r="K7" s="10">
        <v>0.77910999303624884</v>
      </c>
      <c r="L7" s="10">
        <v>0.99024088242614294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16.111848999999999</v>
      </c>
      <c r="AC7" s="10">
        <v>17.678968000000001</v>
      </c>
      <c r="AD7" s="10">
        <v>14.3305025</v>
      </c>
      <c r="AE7" s="10">
        <v>14.3305025</v>
      </c>
      <c r="AF7" s="13">
        <v>1815.3765000000001</v>
      </c>
    </row>
    <row r="8" spans="1:34" x14ac:dyDescent="0.35">
      <c r="A8" s="12" t="s">
        <v>38</v>
      </c>
      <c r="B8" s="7" t="s">
        <v>34</v>
      </c>
      <c r="C8" s="7" t="s">
        <v>35</v>
      </c>
      <c r="D8" s="7" t="s">
        <v>35</v>
      </c>
      <c r="E8" s="8">
        <v>46255</v>
      </c>
      <c r="F8" s="9">
        <v>144.25319999999999</v>
      </c>
      <c r="G8" s="9">
        <v>158.52600000000001</v>
      </c>
      <c r="H8" s="10">
        <v>7.3707149999999997</v>
      </c>
      <c r="I8" s="10">
        <v>8.1939550000000008</v>
      </c>
      <c r="J8" s="10">
        <v>2.6283805</v>
      </c>
      <c r="K8" s="10">
        <v>1.197298402864599</v>
      </c>
      <c r="L8" s="10">
        <v>1.3912063566093511</v>
      </c>
      <c r="M8" s="10">
        <v>17.411493</v>
      </c>
      <c r="N8" s="10">
        <v>18.319056</v>
      </c>
      <c r="O8" s="10">
        <v>12.825302000000001</v>
      </c>
      <c r="P8" s="10">
        <v>0.93504990261525345</v>
      </c>
      <c r="Q8" s="10">
        <v>1.1018677651934861</v>
      </c>
      <c r="R8" s="10">
        <v>13.961349999999999</v>
      </c>
      <c r="S8" s="10">
        <v>14.850089000000001</v>
      </c>
      <c r="T8" s="10">
        <v>12.148148000000001</v>
      </c>
      <c r="U8" s="10">
        <v>0.42336048534042831</v>
      </c>
      <c r="V8" s="10">
        <v>0.59808060512693362</v>
      </c>
      <c r="W8" s="10">
        <v>13.328747999999999</v>
      </c>
      <c r="X8" s="10">
        <v>14.152881000000001</v>
      </c>
      <c r="Y8" s="10">
        <v>13.480437</v>
      </c>
      <c r="Z8" s="10">
        <v>-2.1928301967068058E-2</v>
      </c>
      <c r="AA8" s="10">
        <v>0.14508969363562979</v>
      </c>
      <c r="AB8" s="10">
        <v>13.909935000000001</v>
      </c>
      <c r="AC8" s="10">
        <v>14.962054999999999</v>
      </c>
      <c r="AD8" s="10">
        <v>12.513588</v>
      </c>
      <c r="AE8" s="10">
        <v>13.627447</v>
      </c>
      <c r="AF8" s="13">
        <v>4203.6030000000001</v>
      </c>
    </row>
    <row r="9" spans="1:34" x14ac:dyDescent="0.35">
      <c r="A9" s="12" t="s">
        <v>39</v>
      </c>
      <c r="B9" s="7" t="s">
        <v>40</v>
      </c>
      <c r="C9" s="7" t="s">
        <v>35</v>
      </c>
      <c r="D9" s="7" t="s">
        <v>35</v>
      </c>
      <c r="E9" s="8">
        <v>46255</v>
      </c>
      <c r="F9" s="9">
        <v>12.7994</v>
      </c>
      <c r="G9" s="9">
        <v>13.0762</v>
      </c>
      <c r="H9" s="10">
        <v>11.683711000000001</v>
      </c>
      <c r="I9" s="10">
        <v>13.319813999999999</v>
      </c>
      <c r="J9" s="10">
        <v>1.2451162</v>
      </c>
      <c r="K9" s="10">
        <v>2.0332598204218368</v>
      </c>
      <c r="L9" s="10">
        <v>2.329657351659129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>
        <v>18.155037</v>
      </c>
      <c r="AC9" s="10">
        <v>19.876183000000001</v>
      </c>
      <c r="AD9" s="10">
        <v>12.255411</v>
      </c>
      <c r="AE9" s="10">
        <v>12.255411</v>
      </c>
      <c r="AF9" s="13">
        <v>960.27970000000005</v>
      </c>
    </row>
    <row r="10" spans="1:34" x14ac:dyDescent="0.35">
      <c r="A10" s="12" t="s">
        <v>41</v>
      </c>
      <c r="B10" s="7" t="s">
        <v>34</v>
      </c>
      <c r="C10" s="7" t="s">
        <v>35</v>
      </c>
      <c r="D10" s="7" t="s">
        <v>35</v>
      </c>
      <c r="E10" s="8">
        <v>46255</v>
      </c>
      <c r="F10" s="9">
        <v>237.58459999999999</v>
      </c>
      <c r="G10" s="9">
        <v>267.214</v>
      </c>
      <c r="H10" s="10">
        <v>8.0210360000000005</v>
      </c>
      <c r="I10" s="10">
        <v>8.8558029999999999</v>
      </c>
      <c r="J10" s="10">
        <v>2.6283805</v>
      </c>
      <c r="K10" s="10">
        <v>1.4464784611089001</v>
      </c>
      <c r="L10" s="10">
        <v>1.65643062263926</v>
      </c>
      <c r="M10" s="10">
        <v>16.872444000000002</v>
      </c>
      <c r="N10" s="10">
        <v>17.760795999999999</v>
      </c>
      <c r="O10" s="10">
        <v>12.825302000000001</v>
      </c>
      <c r="P10" s="10">
        <v>1.0137722768878219</v>
      </c>
      <c r="Q10" s="10">
        <v>1.2198407701929039</v>
      </c>
      <c r="R10" s="10">
        <v>14.820294000000001</v>
      </c>
      <c r="S10" s="10">
        <v>15.739352999999999</v>
      </c>
      <c r="T10" s="10">
        <v>12.148148000000001</v>
      </c>
      <c r="U10" s="10">
        <v>0.73328264525682152</v>
      </c>
      <c r="V10" s="10">
        <v>0.96763402742126714</v>
      </c>
      <c r="W10" s="10">
        <v>12.978437</v>
      </c>
      <c r="X10" s="10">
        <v>13.852455000000001</v>
      </c>
      <c r="Y10" s="10">
        <v>13.480437</v>
      </c>
      <c r="Z10" s="10">
        <v>-0.1480054260304447</v>
      </c>
      <c r="AA10" s="10">
        <v>8.1780993256116014E-2</v>
      </c>
      <c r="AB10" s="10">
        <v>16.131270000000001</v>
      </c>
      <c r="AC10" s="10">
        <v>14.762515</v>
      </c>
      <c r="AD10" s="10">
        <v>14.559246</v>
      </c>
      <c r="AE10" s="10">
        <v>13.627447</v>
      </c>
      <c r="AF10" s="13">
        <v>5952.0469999999996</v>
      </c>
    </row>
    <row r="11" spans="1:34" x14ac:dyDescent="0.35">
      <c r="A11" s="12" t="s">
        <v>42</v>
      </c>
      <c r="B11" s="7" t="s">
        <v>34</v>
      </c>
      <c r="C11" s="7" t="s">
        <v>35</v>
      </c>
      <c r="D11" s="7" t="s">
        <v>35</v>
      </c>
      <c r="E11" s="8">
        <v>46255</v>
      </c>
      <c r="F11" s="9">
        <v>27.831499999999998</v>
      </c>
      <c r="G11" s="9">
        <v>30.233799999999999</v>
      </c>
      <c r="H11" s="10">
        <v>9.4057110000000002</v>
      </c>
      <c r="I11" s="10">
        <v>10.670306999999999</v>
      </c>
      <c r="J11" s="10">
        <v>2.6283805</v>
      </c>
      <c r="K11" s="10">
        <v>1.3673677530346471</v>
      </c>
      <c r="L11" s="10">
        <v>1.606100118543158</v>
      </c>
      <c r="M11" s="10">
        <v>15.598595</v>
      </c>
      <c r="N11" s="10">
        <v>16.956410999999999</v>
      </c>
      <c r="O11" s="10">
        <v>12.825302000000001</v>
      </c>
      <c r="P11" s="10">
        <v>0.49560758008318279</v>
      </c>
      <c r="Q11" s="10">
        <v>0.71572151141685947</v>
      </c>
      <c r="R11" s="10">
        <v>12.131679</v>
      </c>
      <c r="S11" s="10">
        <v>13.274680999999999</v>
      </c>
      <c r="T11" s="10">
        <v>12.148148000000001</v>
      </c>
      <c r="U11" s="10">
        <v>1.3259603553207291E-2</v>
      </c>
      <c r="V11" s="10">
        <v>0.22270864141737129</v>
      </c>
      <c r="W11" s="10"/>
      <c r="X11" s="10"/>
      <c r="Y11" s="10"/>
      <c r="Z11" s="10"/>
      <c r="AA11" s="10"/>
      <c r="AB11" s="10">
        <v>17.17981</v>
      </c>
      <c r="AC11" s="10">
        <v>18.316288</v>
      </c>
      <c r="AD11" s="10">
        <v>18.217333</v>
      </c>
      <c r="AE11" s="10">
        <v>18.217333</v>
      </c>
      <c r="AF11" s="13">
        <v>1839.2797</v>
      </c>
    </row>
    <row r="12" spans="1:34" ht="14.5" customHeight="1" x14ac:dyDescent="0.35">
      <c r="A12" s="12" t="s">
        <v>43</v>
      </c>
      <c r="B12" s="7" t="s">
        <v>34</v>
      </c>
      <c r="C12" s="7" t="s">
        <v>35</v>
      </c>
      <c r="D12" s="7" t="s">
        <v>35</v>
      </c>
      <c r="E12" s="8">
        <v>46255</v>
      </c>
      <c r="F12" s="9">
        <v>11.787599999999999</v>
      </c>
      <c r="G12" s="9">
        <v>12.0985</v>
      </c>
      <c r="H12" s="10">
        <v>21.869668999999998</v>
      </c>
      <c r="I12" s="10">
        <v>23.504491999999999</v>
      </c>
      <c r="J12" s="10">
        <v>2.6283805</v>
      </c>
      <c r="K12" s="10">
        <v>2.7379431168637289</v>
      </c>
      <c r="L12" s="10">
        <v>2.9491914967664208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>
        <v>9.021255</v>
      </c>
      <c r="AC12" s="10">
        <v>10.52205</v>
      </c>
      <c r="AD12" s="10">
        <v>-0.85285544000000002</v>
      </c>
      <c r="AE12" s="10">
        <v>-0.85285544000000002</v>
      </c>
      <c r="AF12" s="13">
        <v>1303.5075999999999</v>
      </c>
    </row>
    <row r="13" spans="1:34" x14ac:dyDescent="0.35">
      <c r="A13" s="12" t="s">
        <v>44</v>
      </c>
      <c r="B13" s="7" t="s">
        <v>45</v>
      </c>
      <c r="C13" s="7" t="s">
        <v>35</v>
      </c>
      <c r="D13" s="7" t="s">
        <v>35</v>
      </c>
      <c r="E13" s="8">
        <v>46255</v>
      </c>
      <c r="F13" s="9">
        <v>51.227200000000003</v>
      </c>
      <c r="G13" s="9">
        <v>58.247500000000002</v>
      </c>
      <c r="H13" s="10">
        <v>11.00272</v>
      </c>
      <c r="I13" s="10">
        <v>12.154832000000001</v>
      </c>
      <c r="J13" s="10">
        <v>2.9133746999999999</v>
      </c>
      <c r="K13" s="10">
        <v>1.044852589918712</v>
      </c>
      <c r="L13" s="10">
        <v>1.1815310176130049</v>
      </c>
      <c r="M13" s="10">
        <v>16.933288999999998</v>
      </c>
      <c r="N13" s="10">
        <v>18.1496</v>
      </c>
      <c r="O13" s="10">
        <v>16.874389999999998</v>
      </c>
      <c r="P13" s="10">
        <v>5.6432065914007949E-2</v>
      </c>
      <c r="Q13" s="10">
        <v>0.18303501782784731</v>
      </c>
      <c r="R13" s="10">
        <v>20.124502</v>
      </c>
      <c r="S13" s="10">
        <v>21.06522</v>
      </c>
      <c r="T13" s="10">
        <v>16.984981999999999</v>
      </c>
      <c r="U13" s="10">
        <v>0.37569051676459081</v>
      </c>
      <c r="V13" s="10">
        <v>0.4758073285335826</v>
      </c>
      <c r="W13" s="10">
        <v>15.367834</v>
      </c>
      <c r="X13" s="10">
        <v>16.607500000000002</v>
      </c>
      <c r="Y13" s="10">
        <v>13.768594</v>
      </c>
      <c r="Z13" s="10">
        <v>0.1740199104063716</v>
      </c>
      <c r="AA13" s="10">
        <v>0.30001822024217778</v>
      </c>
      <c r="AB13" s="10">
        <v>9.1096109999999992</v>
      </c>
      <c r="AC13" s="10">
        <v>16.737755</v>
      </c>
      <c r="AD13" s="10">
        <v>5.2102110000000001</v>
      </c>
      <c r="AE13" s="10">
        <v>11.289061</v>
      </c>
      <c r="AF13" s="13">
        <v>2468.1500999999998</v>
      </c>
    </row>
    <row r="14" spans="1:34" x14ac:dyDescent="0.35">
      <c r="A14" s="12" t="s">
        <v>46</v>
      </c>
      <c r="B14" s="7" t="s">
        <v>47</v>
      </c>
      <c r="C14" s="7" t="s">
        <v>35</v>
      </c>
      <c r="D14" s="7" t="s">
        <v>35</v>
      </c>
      <c r="E14" s="8">
        <v>46255</v>
      </c>
      <c r="F14" s="9">
        <v>30.241599999999998</v>
      </c>
      <c r="G14" s="9">
        <v>33.442799999999998</v>
      </c>
      <c r="H14" s="10">
        <v>11.867127</v>
      </c>
      <c r="I14" s="10">
        <v>13.097058000000001</v>
      </c>
      <c r="J14" s="10">
        <v>4.7069710000000002</v>
      </c>
      <c r="K14" s="10">
        <v>1.2482837152660999</v>
      </c>
      <c r="L14" s="10">
        <v>1.453258803674218</v>
      </c>
      <c r="M14" s="10">
        <v>18.879597</v>
      </c>
      <c r="N14" s="10">
        <v>20.136057000000001</v>
      </c>
      <c r="O14" s="10">
        <v>14.70477</v>
      </c>
      <c r="P14" s="10">
        <v>0.64410763596682452</v>
      </c>
      <c r="Q14" s="10">
        <v>0.81325596470920558</v>
      </c>
      <c r="R14" s="10">
        <v>15.814889000000001</v>
      </c>
      <c r="S14" s="10">
        <v>17.183138</v>
      </c>
      <c r="T14" s="10">
        <v>14.429830000000001</v>
      </c>
      <c r="U14" s="10">
        <v>0.28066922914380921</v>
      </c>
      <c r="V14" s="10">
        <v>0.49275228072873489</v>
      </c>
      <c r="W14" s="10"/>
      <c r="X14" s="10"/>
      <c r="Y14" s="10"/>
      <c r="Z14" s="10"/>
      <c r="AA14" s="10"/>
      <c r="AB14" s="10">
        <v>15.859712</v>
      </c>
      <c r="AC14" s="10">
        <v>16.849727999999999</v>
      </c>
      <c r="AD14" s="10">
        <v>16.182784999999999</v>
      </c>
      <c r="AE14" s="10">
        <v>16.182784999999999</v>
      </c>
      <c r="AF14" s="13">
        <v>5803.8940000000002</v>
      </c>
    </row>
    <row r="15" spans="1:34" x14ac:dyDescent="0.35">
      <c r="A15" s="12" t="s">
        <v>48</v>
      </c>
      <c r="B15" s="7" t="s">
        <v>49</v>
      </c>
      <c r="C15" s="7" t="s">
        <v>35</v>
      </c>
      <c r="D15" s="7" t="s">
        <v>35</v>
      </c>
      <c r="E15" s="8">
        <v>46255</v>
      </c>
      <c r="F15" s="9">
        <v>483.0598</v>
      </c>
      <c r="G15" s="9">
        <v>541.56859999999995</v>
      </c>
      <c r="H15" s="10">
        <v>1.1513917</v>
      </c>
      <c r="I15" s="10">
        <v>2.0459170000000002</v>
      </c>
      <c r="J15" s="10">
        <v>-0.16686396000000001</v>
      </c>
      <c r="K15" s="10">
        <v>0.51159384033648714</v>
      </c>
      <c r="L15" s="10">
        <v>0.83732234626251345</v>
      </c>
      <c r="M15" s="10">
        <v>11.039903000000001</v>
      </c>
      <c r="N15" s="10">
        <v>12.044565</v>
      </c>
      <c r="O15" s="10">
        <v>10.771174</v>
      </c>
      <c r="P15" s="10">
        <v>0.10599080920979979</v>
      </c>
      <c r="Q15" s="10">
        <v>0.41843441295603051</v>
      </c>
      <c r="R15" s="10">
        <v>9.9363050000000008</v>
      </c>
      <c r="S15" s="10">
        <v>10.947604</v>
      </c>
      <c r="T15" s="10">
        <v>10.042058000000001</v>
      </c>
      <c r="U15" s="10">
        <v>-1.9185325628130301E-2</v>
      </c>
      <c r="V15" s="10">
        <v>0.32192228736241257</v>
      </c>
      <c r="W15" s="10">
        <v>11.270826</v>
      </c>
      <c r="X15" s="10">
        <v>12.444540999999999</v>
      </c>
      <c r="Y15" s="10">
        <v>12.371122</v>
      </c>
      <c r="Z15" s="10">
        <v>-0.38559830098985548</v>
      </c>
      <c r="AA15" s="10">
        <v>3.0946299572569641E-2</v>
      </c>
      <c r="AB15" s="10">
        <v>17.495584000000001</v>
      </c>
      <c r="AC15" s="10">
        <v>12.759451</v>
      </c>
      <c r="AD15" s="10"/>
      <c r="AE15" s="10">
        <v>12.666691</v>
      </c>
      <c r="AF15" s="13">
        <v>1855.7811999999999</v>
      </c>
    </row>
    <row r="16" spans="1:34" x14ac:dyDescent="0.35">
      <c r="A16" s="12" t="s">
        <v>50</v>
      </c>
      <c r="B16" s="7" t="s">
        <v>51</v>
      </c>
      <c r="C16" s="7" t="s">
        <v>35</v>
      </c>
      <c r="D16" s="7" t="s">
        <v>35</v>
      </c>
      <c r="E16" s="8">
        <v>46255</v>
      </c>
      <c r="F16" s="9">
        <v>477.01530000000002</v>
      </c>
      <c r="G16" s="9">
        <v>545.3886</v>
      </c>
      <c r="H16" s="10">
        <v>21.295317000000001</v>
      </c>
      <c r="I16" s="10">
        <v>22.593312999999998</v>
      </c>
      <c r="J16" s="10">
        <v>9.6865030000000001</v>
      </c>
      <c r="K16" s="10">
        <v>1.661687084589853</v>
      </c>
      <c r="L16" s="10">
        <v>1.8376846566251399</v>
      </c>
      <c r="M16" s="10">
        <v>25.131938999999999</v>
      </c>
      <c r="N16" s="10">
        <v>26.464849999999998</v>
      </c>
      <c r="O16" s="10">
        <v>18.518139999999999</v>
      </c>
      <c r="P16" s="10">
        <v>0.97958432231393311</v>
      </c>
      <c r="Q16" s="10">
        <v>1.1626238605382679</v>
      </c>
      <c r="R16" s="10">
        <v>19.094916999999999</v>
      </c>
      <c r="S16" s="10">
        <v>20.537873999999999</v>
      </c>
      <c r="T16" s="10">
        <v>18.744700000000002</v>
      </c>
      <c r="U16" s="10">
        <v>5.26091295418478E-2</v>
      </c>
      <c r="V16" s="10">
        <v>0.27282716829812309</v>
      </c>
      <c r="W16" s="10">
        <v>16.889582000000001</v>
      </c>
      <c r="X16" s="10">
        <v>18.204342</v>
      </c>
      <c r="Y16" s="10">
        <v>17.597221000000001</v>
      </c>
      <c r="Z16" s="10">
        <v>-0.15491765788414619</v>
      </c>
      <c r="AA16" s="10">
        <v>5.7685453198912981E-2</v>
      </c>
      <c r="AB16" s="10">
        <v>19.125243999999999</v>
      </c>
      <c r="AC16" s="10">
        <v>20.487166999999999</v>
      </c>
      <c r="AD16" s="10"/>
      <c r="AE16" s="10">
        <v>18.285516999999999</v>
      </c>
      <c r="AF16" s="13">
        <v>16750.518</v>
      </c>
    </row>
    <row r="17" spans="1:32" ht="14" customHeight="1" x14ac:dyDescent="0.35">
      <c r="A17" s="12" t="s">
        <v>52</v>
      </c>
      <c r="B17" s="7" t="s">
        <v>53</v>
      </c>
      <c r="C17" s="7" t="s">
        <v>35</v>
      </c>
      <c r="D17" s="7" t="s">
        <v>35</v>
      </c>
      <c r="E17" s="8">
        <v>46255</v>
      </c>
      <c r="F17" s="9">
        <v>20.526800000000001</v>
      </c>
      <c r="G17" s="9">
        <v>21.4998</v>
      </c>
      <c r="H17" s="10">
        <v>9.4675089999999997</v>
      </c>
      <c r="I17" s="10">
        <v>10.871717</v>
      </c>
      <c r="J17" s="10">
        <v>4.5352389999999998</v>
      </c>
      <c r="K17" s="10">
        <v>1.27911377946363</v>
      </c>
      <c r="L17" s="10">
        <v>1.6290557456371071</v>
      </c>
      <c r="M17" s="10">
        <v>19.256046000000001</v>
      </c>
      <c r="N17" s="10">
        <v>20.802779999999998</v>
      </c>
      <c r="O17" s="10">
        <v>14.654937</v>
      </c>
      <c r="P17" s="10">
        <v>1.0887429843432239</v>
      </c>
      <c r="Q17" s="10">
        <v>1.4309351217922719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>
        <v>22.393315999999999</v>
      </c>
      <c r="AC17" s="10">
        <v>23.996437</v>
      </c>
      <c r="AD17" s="10">
        <v>17.718184000000001</v>
      </c>
      <c r="AE17" s="10">
        <v>17.718184000000001</v>
      </c>
      <c r="AF17" s="13">
        <v>6409.1329999999998</v>
      </c>
    </row>
    <row r="18" spans="1:32" x14ac:dyDescent="0.35">
      <c r="A18" s="12" t="s">
        <v>54</v>
      </c>
      <c r="B18" s="7" t="s">
        <v>55</v>
      </c>
      <c r="C18" s="7" t="s">
        <v>35</v>
      </c>
      <c r="D18" s="7" t="s">
        <v>35</v>
      </c>
      <c r="E18" s="8">
        <v>46255</v>
      </c>
      <c r="F18" s="9">
        <v>90.993300000000005</v>
      </c>
      <c r="G18" s="9">
        <v>102.2353</v>
      </c>
      <c r="H18" s="10">
        <v>12.312034000000001</v>
      </c>
      <c r="I18" s="10">
        <v>13.459635</v>
      </c>
      <c r="J18" s="10">
        <v>8.460229</v>
      </c>
      <c r="K18" s="10">
        <v>0.88691974938014784</v>
      </c>
      <c r="L18" s="10">
        <v>1.1417693646019269</v>
      </c>
      <c r="M18" s="10">
        <v>15.532019</v>
      </c>
      <c r="N18" s="10">
        <v>16.714359999999999</v>
      </c>
      <c r="O18" s="10">
        <v>17.921724000000001</v>
      </c>
      <c r="P18" s="10">
        <v>-0.45707113626944812</v>
      </c>
      <c r="Q18" s="10">
        <v>-0.24593468676007529</v>
      </c>
      <c r="R18" s="10">
        <v>18.32142</v>
      </c>
      <c r="S18" s="10">
        <v>19.625118000000001</v>
      </c>
      <c r="T18" s="10">
        <v>17.505768</v>
      </c>
      <c r="U18" s="10">
        <v>0.1017644477729098</v>
      </c>
      <c r="V18" s="10">
        <v>0.31858730145029601</v>
      </c>
      <c r="W18" s="10">
        <v>17.027273000000001</v>
      </c>
      <c r="X18" s="10">
        <v>17.893162</v>
      </c>
      <c r="Y18" s="10">
        <v>15.247652</v>
      </c>
      <c r="Z18" s="10">
        <v>0.231449082025727</v>
      </c>
      <c r="AA18" s="10">
        <v>0.36890767669363189</v>
      </c>
      <c r="AB18" s="10">
        <v>19.084945999999999</v>
      </c>
      <c r="AC18" s="10">
        <v>20.103338000000001</v>
      </c>
      <c r="AD18" s="10">
        <v>17.226156</v>
      </c>
      <c r="AE18" s="10">
        <v>17.226156</v>
      </c>
      <c r="AF18" s="13">
        <v>18807.546999999999</v>
      </c>
    </row>
    <row r="19" spans="1:32" x14ac:dyDescent="0.35">
      <c r="A19" s="11" t="s">
        <v>56</v>
      </c>
      <c r="B19" s="14" t="s">
        <v>34</v>
      </c>
      <c r="C19" s="14" t="s">
        <v>35</v>
      </c>
      <c r="D19" s="14" t="s">
        <v>35</v>
      </c>
      <c r="E19" s="15">
        <v>46255</v>
      </c>
      <c r="F19" s="16">
        <v>116.003</v>
      </c>
      <c r="G19" s="16">
        <v>130.85919999999999</v>
      </c>
      <c r="H19" s="17">
        <v>4.4091944999999999</v>
      </c>
      <c r="I19" s="17">
        <v>5.4237237</v>
      </c>
      <c r="J19" s="17">
        <v>2.6283805</v>
      </c>
      <c r="K19" s="17">
        <v>0.47882335508005208</v>
      </c>
      <c r="L19" s="17">
        <v>0.73463950745898532</v>
      </c>
      <c r="M19" s="17">
        <v>17.475415999999999</v>
      </c>
      <c r="N19" s="17">
        <v>18.605051</v>
      </c>
      <c r="O19" s="17">
        <v>12.825302000000001</v>
      </c>
      <c r="P19" s="17">
        <v>0.94162390845657906</v>
      </c>
      <c r="Q19" s="17">
        <v>1.1509792738148841</v>
      </c>
      <c r="R19" s="17">
        <v>16.918709</v>
      </c>
      <c r="S19" s="17">
        <v>18.047459</v>
      </c>
      <c r="T19" s="17">
        <v>12.148148000000001</v>
      </c>
      <c r="U19" s="17">
        <v>0.99262604474826854</v>
      </c>
      <c r="V19" s="17">
        <v>1.2115752879809181</v>
      </c>
      <c r="W19" s="17">
        <v>15.293483999999999</v>
      </c>
      <c r="X19" s="17">
        <v>16.380604000000002</v>
      </c>
      <c r="Y19" s="17">
        <v>13.480437</v>
      </c>
      <c r="Z19" s="17">
        <v>0.40370821709206478</v>
      </c>
      <c r="AA19" s="17">
        <v>0.61693360967990596</v>
      </c>
      <c r="AB19" s="17">
        <v>15.882802999999999</v>
      </c>
      <c r="AC19" s="17">
        <v>18.937577999999998</v>
      </c>
      <c r="AD19" s="17">
        <v>11.828922</v>
      </c>
      <c r="AE19" s="17">
        <v>13.627447</v>
      </c>
      <c r="AF19" s="18">
        <v>15382.741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2026-08-24T10:06:04Z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