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A042D137-EAEE-4BC1-8088-077BFDFFA17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<sst xmlns="http://schemas.openxmlformats.org/spreadsheetml/2006/main" count="95" uniqueCount="60">
  <si>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</si>
  <si>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</si>
  <si>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</si>
  <si>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</si>
  <si>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</si>
  <si>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</si>
  <si>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</si>
  <si>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</si>
  <si>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</si>
  <si>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</si>
  <si>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</si>
  <si>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</si>
  <si>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</si>
  <si>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</si>
  <si>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</si>
  <si>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</si>
  <si>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</si>
  <si>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</si>
  <si>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</si>
  <si>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</si>
  <si>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</si>
  <si>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</si>
  <si>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</si>
  <si>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</si>
  <si>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</si>
  <si>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</si>
  <si>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</si>
  <si>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</si>
  <si>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</si>
  <si>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</si>
  <si>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</si>
  <si>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</si>
  <si>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</si>
  <si>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</si>
  <si>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</si>
  <si>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</si>
  <si>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</si>
  <si>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</si>
  <si>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</si>
  <si>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</si>
  <si>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</si>
  <si>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</si>
  <si>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</si>
  <si>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</si>
  <si>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</si>
  <si>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</si>
  <si>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</si>
  <si>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</si>
  <si>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</si>
  <si>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</si>
  <si>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</si>
  <si>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</si>
  <si>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</si>
  <si>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</si>
  <si>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</si>
  <si>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</si>
  <si>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</si>
  <si>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</si>
  <si>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</si>
  <si>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29-Aug-2025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</si>
</sst>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3" sqref="A3:AH3"/>
    </sheetView>
  </sheetViews>
  <sheetFormatPr defaultRowHeight="14.5" x14ac:dyDescent="0.35"/>
  <cols>
    <col min="1" max="1" width="68.1796875" bestFit="1" customWidth="1" collapsed="1"/>
    <col min="2" max="2" width="40.7265625" bestFit="1" customWidth="1" collapsed="1"/>
    <col min="3" max="3" width="17.453125" bestFit="1" customWidth="1" collapsed="1"/>
    <col min="4" max="4" width="10.36328125" bestFit="1" customWidth="1" collapsed="1"/>
    <col min="5" max="5" width="11.26953125" bestFit="1" customWidth="1" collapsed="1"/>
    <col min="6" max="6" width="11.1796875" bestFit="1" customWidth="1" collapsed="1"/>
    <col min="7" max="7" width="9.90625" bestFit="1" customWidth="1" collapsed="1"/>
    <col min="8" max="10" width="15.453125" bestFit="1" customWidth="1" collapsed="1"/>
    <col min="11" max="11" width="18.36328125" bestFit="1" customWidth="1" collapsed="1"/>
    <col min="12" max="12" width="18.81640625" bestFit="1" customWidth="1" collapsed="1"/>
    <col min="13" max="15" width="15.453125" bestFit="1" customWidth="1" collapsed="1"/>
    <col min="16" max="17" width="18.36328125" bestFit="1" customWidth="1" collapsed="1"/>
    <col min="18" max="20" width="15.453125" bestFit="1" customWidth="1" collapsed="1"/>
    <col min="21" max="22" width="18.36328125" bestFit="1" customWidth="1" collapsed="1"/>
    <col min="23" max="25" width="16.453125" bestFit="1" customWidth="1" collapsed="1"/>
    <col min="26" max="27" width="19.36328125" bestFit="1" customWidth="1" collapsed="1"/>
    <col min="28" max="31" width="17.81640625" bestFit="1" customWidth="1" collapsed="1"/>
    <col min="32" max="32" width="13.7265625" bestFit="1" customWidth="1" collapsed="1"/>
    <col min="33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45897</v>
      </c>
      <c r="F6" s="5">
        <v>41.670699999999997</v>
      </c>
      <c r="G6" s="5">
        <v>45.924799999999998</v>
      </c>
      <c r="H6" s="4">
        <v>-3.6528974000000001</v>
      </c>
      <c r="I6" s="4">
        <v>-2.5675186999999999</v>
      </c>
      <c r="J6" s="4">
        <v>-3.5872483000000002</v>
      </c>
      <c r="K6" s="4">
        <v>9.7689146496282089E-2</v>
      </c>
      <c r="L6" s="4">
        <v>0.2382296397415023</v>
      </c>
      <c r="M6" s="4">
        <v>19.902214000000001</v>
      </c>
      <c r="N6" s="4">
        <v>21.211732999999999</v>
      </c>
      <c r="O6" s="4">
        <v>15.208954</v>
      </c>
      <c r="P6" s="4">
        <v>0.69051959460062151</v>
      </c>
      <c r="Q6" s="4">
        <v>0.85893961574429467</v>
      </c>
      <c r="R6" s="4">
        <v>23.345420000000001</v>
      </c>
      <c r="S6" s="4">
        <v>24.674340999999998</v>
      </c>
      <c r="T6" s="4">
        <v>19.741844</v>
      </c>
      <c r="U6" s="4">
        <v>0.53585115726793686</v>
      </c>
      <c r="V6" s="4">
        <v>0.71035330010146114</v>
      </c>
      <c r="W6" s="4">
        <v>13.251999</v>
      </c>
      <c r="X6" s="4">
        <v>14.276673000000001</v>
      </c>
      <c r="Y6" s="4">
        <v>14.165001999999999</v>
      </c>
      <c r="Z6" s="4">
        <v>-8.8260931643526025E-2</v>
      </c>
      <c r="AA6" s="4">
        <v>6.5797705274379156E-2</v>
      </c>
      <c r="AB6" s="4">
        <v>13.813636000000001</v>
      </c>
      <c r="AC6" s="4">
        <v>14.821092</v>
      </c>
      <c r="AD6" s="4">
        <v>13.454704</v>
      </c>
      <c r="AE6" s="4">
        <v>13.454704</v>
      </c>
      <c r="AF6" s="4">
        <v>1096.1334999999999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45897</v>
      </c>
      <c r="F7" s="5">
        <v>14.798400000000001</v>
      </c>
      <c r="G7" s="5">
        <v>15.207800000000001</v>
      </c>
      <c r="H7" s="4">
        <v>1.9967330000000001</v>
      </c>
      <c r="I7" s="4">
        <v>3.3805784999999999</v>
      </c>
      <c r="J7" s="4">
        <v>1.4611658000000001</v>
      </c>
      <c r="K7" s="4">
        <v>9.6777278186993165E-2</v>
      </c>
      <c r="L7" s="4">
        <v>0.25254903212404067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21.714183999999999</v>
      </c>
      <c r="AC7" s="4">
        <v>23.390944000000001</v>
      </c>
      <c r="AD7" s="4">
        <v>21.862658</v>
      </c>
      <c r="AE7" s="4">
        <v>21.862658</v>
      </c>
      <c r="AF7" s="4">
        <v>1648.8372999999999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45897</v>
      </c>
      <c r="F8" s="5">
        <v>130.99539999999999</v>
      </c>
      <c r="G8" s="5">
        <v>142.8817</v>
      </c>
      <c r="H8" s="4">
        <v>-3.1417198000000002</v>
      </c>
      <c r="I8" s="4">
        <v>-2.3824067000000002</v>
      </c>
      <c r="J8" s="4">
        <v>-3.5872483000000002</v>
      </c>
      <c r="K8" s="4">
        <v>0.1863212340117929</v>
      </c>
      <c r="L8" s="4">
        <v>0.33715360852333343</v>
      </c>
      <c r="M8" s="4">
        <v>18.736519000000001</v>
      </c>
      <c r="N8" s="4">
        <v>19.671022000000001</v>
      </c>
      <c r="O8" s="4">
        <v>15.208954</v>
      </c>
      <c r="P8" s="4">
        <v>0.7362394162160143</v>
      </c>
      <c r="Q8" s="4">
        <v>0.91240289282689679</v>
      </c>
      <c r="R8" s="4">
        <v>19.546059</v>
      </c>
      <c r="S8" s="4">
        <v>20.459232</v>
      </c>
      <c r="T8" s="4">
        <v>19.741844</v>
      </c>
      <c r="U8" s="4">
        <v>6.7610870567344494E-3</v>
      </c>
      <c r="V8" s="4">
        <v>0.17751484224332989</v>
      </c>
      <c r="W8" s="4">
        <v>13.306172999999999</v>
      </c>
      <c r="X8" s="4">
        <v>14.119316</v>
      </c>
      <c r="Y8" s="4">
        <v>14.165001999999999</v>
      </c>
      <c r="Z8" s="4">
        <v>-0.1727308090666797</v>
      </c>
      <c r="AA8" s="4">
        <v>-6.6254818091325196E-3</v>
      </c>
      <c r="AB8" s="4">
        <v>14.092995</v>
      </c>
      <c r="AC8" s="4">
        <v>15.260731</v>
      </c>
      <c r="AD8" s="4">
        <v>12.881757</v>
      </c>
      <c r="AE8" s="4">
        <v>14.28805</v>
      </c>
      <c r="AF8" s="4">
        <v>4040.6374999999998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45897</v>
      </c>
      <c r="F9" s="5">
        <v>11.0213</v>
      </c>
      <c r="G9" s="5">
        <v>11.0999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682.81885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45897</v>
      </c>
      <c r="F10" s="5">
        <v>214.6454</v>
      </c>
      <c r="G10" s="5">
        <v>239.59719999999999</v>
      </c>
      <c r="H10" s="4">
        <v>-2.9113207000000001</v>
      </c>
      <c r="I10" s="4">
        <v>-2.1717233999999999</v>
      </c>
      <c r="J10" s="4">
        <v>-3.5872483000000002</v>
      </c>
      <c r="K10" s="4">
        <v>0.24225995371130779</v>
      </c>
      <c r="L10" s="4">
        <v>0.41877998836330788</v>
      </c>
      <c r="M10" s="4">
        <v>18.753273</v>
      </c>
      <c r="N10" s="4">
        <v>19.717949000000001</v>
      </c>
      <c r="O10" s="4">
        <v>15.208954</v>
      </c>
      <c r="P10" s="4">
        <v>0.93980634872695501</v>
      </c>
      <c r="Q10" s="4">
        <v>1.180563540566925</v>
      </c>
      <c r="R10" s="4">
        <v>20.347424</v>
      </c>
      <c r="S10" s="4">
        <v>21.502922000000002</v>
      </c>
      <c r="T10" s="4">
        <v>19.741844</v>
      </c>
      <c r="U10" s="4">
        <v>0.18628173274328649</v>
      </c>
      <c r="V10" s="4">
        <v>0.4555031831739953</v>
      </c>
      <c r="W10" s="4">
        <v>13.130456000000001</v>
      </c>
      <c r="X10" s="4">
        <v>14.154341000000001</v>
      </c>
      <c r="Y10" s="4">
        <v>14.165001999999999</v>
      </c>
      <c r="Z10" s="4">
        <v>-0.18755123005516991</v>
      </c>
      <c r="AA10" s="4">
        <v>4.1882827195295777E-2</v>
      </c>
      <c r="AB10" s="4">
        <v>15.311738999999999</v>
      </c>
      <c r="AC10" s="4">
        <v>15.540367</v>
      </c>
      <c r="AD10" s="4">
        <v>14.993414</v>
      </c>
      <c r="AE10" s="4">
        <v>14.229896</v>
      </c>
      <c r="AF10" s="4">
        <v>4999.2124000000003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45897</v>
      </c>
      <c r="F11" s="5">
        <v>24.6296</v>
      </c>
      <c r="G11" s="5">
        <v>26.455500000000001</v>
      </c>
      <c r="H11" s="4">
        <v>-2.76702</v>
      </c>
      <c r="I11" s="4">
        <v>-1.6290121</v>
      </c>
      <c r="J11" s="4">
        <v>-3.5872483000000002</v>
      </c>
      <c r="K11" s="4">
        <v>0.18891962504064161</v>
      </c>
      <c r="L11" s="4">
        <v>0.36781146812615639</v>
      </c>
      <c r="M11" s="4">
        <v>15.947699</v>
      </c>
      <c r="N11" s="4">
        <v>17.380237999999999</v>
      </c>
      <c r="O11" s="4">
        <v>15.208954</v>
      </c>
      <c r="P11" s="4">
        <v>0.16105784450903821</v>
      </c>
      <c r="Q11" s="4">
        <v>0.41462093810430889</v>
      </c>
      <c r="R11" s="4">
        <v>18.995159999999998</v>
      </c>
      <c r="S11" s="4">
        <v>20.66872</v>
      </c>
      <c r="T11" s="4">
        <v>19.741844</v>
      </c>
      <c r="U11" s="4">
        <v>-0.10364360983849071</v>
      </c>
      <c r="V11" s="4">
        <v>0.20424859014517621</v>
      </c>
      <c r="W11" s="4"/>
      <c r="X11" s="4"/>
      <c r="Y11" s="4"/>
      <c r="Z11" s="4"/>
      <c r="AA11" s="4"/>
      <c r="AB11" s="4">
        <v>19.314862999999999</v>
      </c>
      <c r="AC11" s="4">
        <v>20.998383</v>
      </c>
      <c r="AD11" s="4">
        <v>20.8459</v>
      </c>
      <c r="AE11" s="4">
        <v>20.8459</v>
      </c>
      <c r="AF11" s="4">
        <v>1651.7686000000001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45897</v>
      </c>
      <c r="F12" s="5">
        <v>9.4588000000000001</v>
      </c>
      <c r="G12" s="5">
        <v>9.5823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1630.8169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45897</v>
      </c>
      <c r="F13" s="5">
        <v>45.011499999999998</v>
      </c>
      <c r="G13" s="5">
        <v>50.663899999999998</v>
      </c>
      <c r="H13" s="4">
        <v>-11.927626999999999</v>
      </c>
      <c r="I13" s="4">
        <v>-11.011832999999999</v>
      </c>
      <c r="J13" s="4">
        <v>-3.9045421999999999</v>
      </c>
      <c r="K13" s="4">
        <v>-0.90922610952385563</v>
      </c>
      <c r="L13" s="4">
        <v>-0.79377991603455733</v>
      </c>
      <c r="M13" s="4">
        <v>21.621618000000002</v>
      </c>
      <c r="N13" s="4">
        <v>22.894396</v>
      </c>
      <c r="O13" s="4">
        <v>21.286290999999999</v>
      </c>
      <c r="P13" s="4">
        <v>7.0864875497099286E-2</v>
      </c>
      <c r="Q13" s="4">
        <v>0.2040823096112323</v>
      </c>
      <c r="R13" s="4">
        <v>27.15925</v>
      </c>
      <c r="S13" s="4">
        <v>28.536573000000001</v>
      </c>
      <c r="T13" s="4">
        <v>23.679306</v>
      </c>
      <c r="U13" s="4">
        <v>0.37768630367977191</v>
      </c>
      <c r="V13" s="4">
        <v>0.51510134188366286</v>
      </c>
      <c r="W13" s="4">
        <v>15.414851000000001</v>
      </c>
      <c r="X13" s="4">
        <v>16.5823</v>
      </c>
      <c r="Y13" s="4">
        <v>13.096976</v>
      </c>
      <c r="Z13" s="4">
        <v>0.22708185490389349</v>
      </c>
      <c r="AA13" s="4">
        <v>0.34271445112993543</v>
      </c>
      <c r="AB13" s="4">
        <v>8.7512830000000008</v>
      </c>
      <c r="AC13" s="4">
        <v>17.365095</v>
      </c>
      <c r="AD13" s="4">
        <v>5.1595380000000004</v>
      </c>
      <c r="AE13" s="4">
        <v>11.698078000000001</v>
      </c>
      <c r="AF13" s="4">
        <v>2277.3955000000001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45897</v>
      </c>
      <c r="F14" s="5">
        <v>26.370799999999999</v>
      </c>
      <c r="G14" s="5">
        <v>28.851199999999999</v>
      </c>
      <c r="H14" s="4">
        <v>-4.3687329999999998</v>
      </c>
      <c r="I14" s="4">
        <v>-3.3548054999999999</v>
      </c>
      <c r="J14" s="4">
        <v>-3.2565637000000001</v>
      </c>
      <c r="K14" s="4">
        <v>-6.2824086479197738E-2</v>
      </c>
      <c r="L14" s="4">
        <v>8.4341961925938722E-2</v>
      </c>
      <c r="M14" s="4">
        <v>19.092268000000001</v>
      </c>
      <c r="N14" s="4">
        <v>20.410029999999999</v>
      </c>
      <c r="O14" s="4">
        <v>17.520878</v>
      </c>
      <c r="P14" s="4">
        <v>0.30577347930035009</v>
      </c>
      <c r="Q14" s="4">
        <v>0.49920180898176009</v>
      </c>
      <c r="R14" s="4">
        <v>21.163648999999999</v>
      </c>
      <c r="S14" s="4">
        <v>22.794281000000002</v>
      </c>
      <c r="T14" s="4">
        <v>22.238441000000002</v>
      </c>
      <c r="U14" s="4">
        <v>-0.12254335312367939</v>
      </c>
      <c r="V14" s="4">
        <v>0.14057470235752889</v>
      </c>
      <c r="W14" s="4"/>
      <c r="X14" s="4"/>
      <c r="Y14" s="4"/>
      <c r="Z14" s="4"/>
      <c r="AA14" s="4"/>
      <c r="AB14" s="4">
        <v>16.336535000000001</v>
      </c>
      <c r="AC14" s="4">
        <v>17.98</v>
      </c>
      <c r="AD14" s="4">
        <v>17.50046</v>
      </c>
      <c r="AE14" s="4">
        <v>17.50046</v>
      </c>
      <c r="AF14" s="4">
        <v>4315.0995999999996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45897</v>
      </c>
      <c r="F15" s="5">
        <v>466.04270000000002</v>
      </c>
      <c r="G15" s="5">
        <v>517.99659999999994</v>
      </c>
      <c r="H15" s="4">
        <v>-4.5300440000000002</v>
      </c>
      <c r="I15" s="4">
        <v>-3.6644749999999999</v>
      </c>
      <c r="J15" s="4">
        <v>-2.8407597999999998</v>
      </c>
      <c r="K15" s="4">
        <v>-0.58042893238452564</v>
      </c>
      <c r="L15" s="4">
        <v>-0.27913277584591772</v>
      </c>
      <c r="M15" s="4">
        <v>13.734266</v>
      </c>
      <c r="N15" s="4">
        <v>14.79017</v>
      </c>
      <c r="O15" s="4">
        <v>13.072112000000001</v>
      </c>
      <c r="P15" s="4">
        <v>0.22431519340300371</v>
      </c>
      <c r="Q15" s="4">
        <v>0.55850870874432268</v>
      </c>
      <c r="R15" s="4">
        <v>16.606956</v>
      </c>
      <c r="S15" s="4">
        <v>17.697406999999998</v>
      </c>
      <c r="T15" s="4">
        <v>17.613401</v>
      </c>
      <c r="U15" s="4">
        <v>-0.27267255859092809</v>
      </c>
      <c r="V15" s="4">
        <v>5.092849204357925E-2</v>
      </c>
      <c r="W15" s="4">
        <v>12.308449</v>
      </c>
      <c r="X15" s="4">
        <v>13.272648</v>
      </c>
      <c r="Y15" s="4">
        <v>13.244709</v>
      </c>
      <c r="Z15" s="4">
        <v>-0.26478530216446289</v>
      </c>
      <c r="AA15" s="4">
        <v>2.077373859946758E-2</v>
      </c>
      <c r="AB15" s="4">
        <v>18.412365000000001</v>
      </c>
      <c r="AC15" s="4">
        <v>13.183833999999999</v>
      </c>
      <c r="AD15" s="4"/>
      <c r="AE15" s="4">
        <v>13.447119000000001</v>
      </c>
      <c r="AF15" s="4">
        <v>1835.9471000000001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45897</v>
      </c>
      <c r="F16" s="5">
        <v>383.2149</v>
      </c>
      <c r="G16" s="5">
        <v>433.59300000000002</v>
      </c>
      <c r="H16" s="4">
        <v>-2.5873591999999999</v>
      </c>
      <c r="I16" s="4">
        <v>-1.5660021</v>
      </c>
      <c r="J16" s="4">
        <v>-3.9209651999999999</v>
      </c>
      <c r="K16" s="4">
        <v>0.30266033880697651</v>
      </c>
      <c r="L16" s="4">
        <v>0.46127973737349892</v>
      </c>
      <c r="M16" s="4">
        <v>22.731375</v>
      </c>
      <c r="N16" s="4">
        <v>24.053118000000001</v>
      </c>
      <c r="O16" s="4">
        <v>21.818156999999999</v>
      </c>
      <c r="P16" s="4">
        <v>0.17629054373388739</v>
      </c>
      <c r="Q16" s="4">
        <v>0.38521490021218452</v>
      </c>
      <c r="R16" s="4">
        <v>22.755890000000001</v>
      </c>
      <c r="S16" s="4">
        <v>24.105034</v>
      </c>
      <c r="T16" s="4">
        <v>26.759834000000001</v>
      </c>
      <c r="U16" s="4">
        <v>-0.61185433208360263</v>
      </c>
      <c r="V16" s="4">
        <v>-0.41137711679723671</v>
      </c>
      <c r="W16" s="4">
        <v>15.784815999999999</v>
      </c>
      <c r="X16" s="4">
        <v>16.986671000000001</v>
      </c>
      <c r="Y16" s="4">
        <v>18.134927999999999</v>
      </c>
      <c r="Z16" s="4">
        <v>-0.43333817665104229</v>
      </c>
      <c r="AA16" s="4">
        <v>-0.2323042006679929</v>
      </c>
      <c r="AB16" s="4">
        <v>18.895841999999998</v>
      </c>
      <c r="AC16" s="4">
        <v>20.049226999999998</v>
      </c>
      <c r="AD16" s="4"/>
      <c r="AE16" s="4">
        <v>18.693605000000002</v>
      </c>
      <c r="AF16" s="4">
        <v>11782.451999999999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45897</v>
      </c>
      <c r="F17" s="5">
        <v>18.285900000000002</v>
      </c>
      <c r="G17" s="5">
        <v>18.913900000000002</v>
      </c>
      <c r="H17" s="4">
        <v>-4.6198544999999998</v>
      </c>
      <c r="I17" s="4">
        <v>-3.4270952000000001</v>
      </c>
      <c r="J17" s="4">
        <v>-4.2999844999999999</v>
      </c>
      <c r="K17" s="4">
        <v>-2.4556303597696678E-2</v>
      </c>
      <c r="L17" s="4">
        <v>0.31151467003595412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26.377877999999999</v>
      </c>
      <c r="AC17" s="4">
        <v>28.044018000000001</v>
      </c>
      <c r="AD17" s="4">
        <v>21.831582999999998</v>
      </c>
      <c r="AE17" s="4">
        <v>21.831582999999998</v>
      </c>
      <c r="AF17" s="4">
        <v>4949.4165000000003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45897</v>
      </c>
      <c r="F18" s="5">
        <v>78.615399999999994</v>
      </c>
      <c r="G18" s="5">
        <v>87.452100000000002</v>
      </c>
      <c r="H18" s="4">
        <v>-10.368739</v>
      </c>
      <c r="I18" s="4">
        <v>-9.4457850000000008</v>
      </c>
      <c r="J18" s="4">
        <v>-8.3763729999999992</v>
      </c>
      <c r="K18" s="4">
        <v>-0.48847841517079288</v>
      </c>
      <c r="L18" s="4">
        <v>-0.26090191255507211</v>
      </c>
      <c r="M18" s="4">
        <v>19.123358</v>
      </c>
      <c r="N18" s="4">
        <v>20.353414999999998</v>
      </c>
      <c r="O18" s="4">
        <v>22.251175</v>
      </c>
      <c r="P18" s="4">
        <v>-0.56695789860203893</v>
      </c>
      <c r="Q18" s="4">
        <v>-0.35950160986937091</v>
      </c>
      <c r="R18" s="4">
        <v>28.918735999999999</v>
      </c>
      <c r="S18" s="4">
        <v>30.270486999999999</v>
      </c>
      <c r="T18" s="4">
        <v>27.721651000000001</v>
      </c>
      <c r="U18" s="4">
        <v>0.12855330464237891</v>
      </c>
      <c r="V18" s="4">
        <v>0.32385738129082142</v>
      </c>
      <c r="W18" s="4">
        <v>18.261112000000001</v>
      </c>
      <c r="X18" s="4">
        <v>19.421254999999999</v>
      </c>
      <c r="Y18" s="4">
        <v>15.638657</v>
      </c>
      <c r="Z18" s="4">
        <v>0.32785439021853507</v>
      </c>
      <c r="AA18" s="4">
        <v>0.49977660644164151</v>
      </c>
      <c r="AB18" s="4">
        <v>20.010611999999998</v>
      </c>
      <c r="AC18" s="4">
        <v>21.146871999999998</v>
      </c>
      <c r="AD18" s="4">
        <v>17.683890000000002</v>
      </c>
      <c r="AE18" s="4">
        <v>17.683890000000002</v>
      </c>
      <c r="AF18" s="4">
        <v>15940.914000000001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45897</v>
      </c>
      <c r="F19" s="5">
        <v>93.082300000000004</v>
      </c>
      <c r="G19" s="5">
        <v>104.5812</v>
      </c>
      <c r="H19" s="4">
        <v>2.5067727999999998</v>
      </c>
      <c r="I19" s="4">
        <v>3.3485618000000001</v>
      </c>
      <c r="J19" s="4">
        <v>-3.5872483000000002</v>
      </c>
      <c r="K19" s="4">
        <v>1.0858927190340699</v>
      </c>
      <c r="L19" s="4">
        <v>1.2215564272432831</v>
      </c>
      <c r="M19" s="4">
        <v>18.350436999999999</v>
      </c>
      <c r="N19" s="4">
        <v>19.488593999999999</v>
      </c>
      <c r="O19" s="4">
        <v>15.208954</v>
      </c>
      <c r="P19" s="4">
        <v>0.62592822716174068</v>
      </c>
      <c r="Q19" s="4">
        <v>0.83895461171592534</v>
      </c>
      <c r="R19" s="4">
        <v>20.819433</v>
      </c>
      <c r="S19" s="4">
        <v>22.127516</v>
      </c>
      <c r="T19" s="4">
        <v>19.741844</v>
      </c>
      <c r="U19" s="4">
        <v>0.2484616164242229</v>
      </c>
      <c r="V19" s="4">
        <v>0.50828501471477938</v>
      </c>
      <c r="W19" s="4">
        <v>13.267543</v>
      </c>
      <c r="X19" s="4">
        <v>14.367592</v>
      </c>
      <c r="Y19" s="4">
        <v>14.165001999999999</v>
      </c>
      <c r="Z19" s="4">
        <v>-0.16209277731104521</v>
      </c>
      <c r="AA19" s="4">
        <v>6.7626393406186022E-2</v>
      </c>
      <c r="AB19" s="4">
        <v>12.701320000000001</v>
      </c>
      <c r="AC19" s="4">
        <v>15.377921000000001</v>
      </c>
      <c r="AD19" s="4">
        <v>12.076535</v>
      </c>
      <c r="AE19" s="4">
        <v>14.229896</v>
      </c>
      <c r="AF19" s="4">
        <v>242.1617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45897</v>
      </c>
      <c r="F20" s="5">
        <v>107.8523</v>
      </c>
      <c r="G20" s="5">
        <v>120.5159</v>
      </c>
      <c r="H20" s="4">
        <v>-1.7536396000000001</v>
      </c>
      <c r="I20" s="4">
        <v>-0.82416180000000006</v>
      </c>
      <c r="J20" s="4">
        <v>-3.5872483000000002</v>
      </c>
      <c r="K20" s="4">
        <v>0.48072999928866789</v>
      </c>
      <c r="L20" s="4">
        <v>0.69022419231565635</v>
      </c>
      <c r="M20" s="4">
        <v>23.170470999999999</v>
      </c>
      <c r="N20" s="4">
        <v>24.357042</v>
      </c>
      <c r="O20" s="4">
        <v>15.208954</v>
      </c>
      <c r="P20" s="4">
        <v>1.498292154856143</v>
      </c>
      <c r="Q20" s="4">
        <v>1.704703338124097</v>
      </c>
      <c r="R20" s="4">
        <v>24.810874999999999</v>
      </c>
      <c r="S20" s="4">
        <v>26.012768000000001</v>
      </c>
      <c r="T20" s="4">
        <v>19.741844</v>
      </c>
      <c r="U20" s="4">
        <v>0.97988082847863012</v>
      </c>
      <c r="V20" s="4">
        <v>1.1957586305644621</v>
      </c>
      <c r="W20" s="4">
        <v>15.877091</v>
      </c>
      <c r="X20" s="4">
        <v>16.953638000000002</v>
      </c>
      <c r="Y20" s="4">
        <v>14.165001999999999</v>
      </c>
      <c r="Z20" s="4">
        <v>0.37181954699467828</v>
      </c>
      <c r="AA20" s="4">
        <v>0.57595689184032928</v>
      </c>
      <c r="AB20" s="4">
        <v>16.415265999999999</v>
      </c>
      <c r="AC20" s="4">
        <v>19.764749999999999</v>
      </c>
      <c r="AD20" s="4">
        <v>12.242489000000001</v>
      </c>
      <c r="AE20" s="4">
        <v>14.28805</v>
      </c>
      <c r="AF20" s="4">
        <v>13574.270500000001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HYPERLINK("https://www.amfiindia.com/information-ratio")</f>
        <v>https://www.amfiindia.com/information-ratio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2025-09-05T10:54:41Z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2025-09-05T07:52:00Z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3335512b-d5e7-41f2-818e-7b9f83d74292</vt:lpwstr>
  </property>
  <property fmtid="{D5CDD505-2E9C-101B-9397-08002B2CF9AE}" pid="16" name="MSIP_Label_3263f7d8-0a32-44d9-adc6-565c5c6ef8fe_ContentBits">
    <vt:lpwstr>0</vt:lpwstr>
  </property>
</Properties>
</file>