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C7E83BFF-E3E2-4001-973C-5405534E584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" l="1"/>
</calcChain>
</file>

<file path=xl/sharedStrings.xml><?xml version="1.0" encoding="utf-8"?>
<sst xmlns="http://schemas.openxmlformats.org/spreadsheetml/2006/main" count="95" uniqueCount="60">
  <si>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</si>
  <si>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</si>
  <si>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</si>
  <si>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</si>
  <si>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</si>
  <si>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</si>
  <si>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</si>
  <si>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</si>
  <si>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</si>
  <si>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</si>
  <si>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</si>
  <si>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</si>
  <si>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</si>
  <si>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</si>
  <si>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</si>
  <si>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</si>
  <si>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</si>
  <si>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</si>
  <si>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</si>
  <si>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</si>
  <si>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</si>
  <si>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</si>
  <si>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</si>
  <si>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</si>
  <si>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</si>
  <si>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</si>
  <si>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</si>
  <si>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</si>
  <si>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</si>
  <si>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</si>
  <si>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</si>
  <si>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</si>
  <si>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</si>
  <si>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</si>
  <si>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</si>
  <si>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</si>
  <si>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</si>
  <si>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</si>
  <si>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</si>
  <si>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</si>
  <si>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</si>
  <si>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</si>
  <si>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</si>
  <si>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</si>
  <si>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</si>
  <si>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</si>
  <si>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</si>
  <si>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</si>
  <si>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</si>
  <si>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</si>
  <si>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</si>
  <si>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</si>
  <si>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</si>
  <si>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</si>
  <si>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</si>
  <si>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</si>
  <si>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Tax Saver Equity Fund</t>
  </si>
  <si>
    <t>HSBC Value Fund</t>
  </si>
  <si>
    <t>*For detailed understanding regarding Information Ratio, click on the below link</t>
  </si>
  <si>
    <t xml:space="preserve">Generated on: 13-Nov-2025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</si>
</sst>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4"/>
  <sheetViews>
    <sheetView tabSelected="1" workbookViewId="0">
      <selection activeCell="A4" sqref="A4:AH4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45973</v>
      </c>
      <c r="F6" s="5">
        <v>42.456600000000002</v>
      </c>
      <c r="G6" s="5">
        <v>46.903199999999998</v>
      </c>
      <c r="H6" s="4">
        <v>1.166631</v>
      </c>
      <c r="I6" s="4">
        <v>2.323836</v>
      </c>
      <c r="J6" s="4">
        <v>7.8378439999999996</v>
      </c>
      <c r="K6" s="4">
        <v>-0.76870393857074026</v>
      </c>
      <c r="L6" s="4">
        <v>-0.61373030069031942</v>
      </c>
      <c r="M6" s="4">
        <v>20.413174000000001</v>
      </c>
      <c r="N6" s="4">
        <v>21.736504</v>
      </c>
      <c r="O6" s="4">
        <v>16.120037</v>
      </c>
      <c r="P6" s="4">
        <v>0.64403164425170212</v>
      </c>
      <c r="Q6" s="4">
        <v>0.81560678691307198</v>
      </c>
      <c r="R6" s="4">
        <v>22.65399</v>
      </c>
      <c r="S6" s="4">
        <v>23.987010999999999</v>
      </c>
      <c r="T6" s="4">
        <v>19.378541999999999</v>
      </c>
      <c r="U6" s="4">
        <v>0.50317801889703095</v>
      </c>
      <c r="V6" s="4">
        <v>0.68301108331394977</v>
      </c>
      <c r="W6" s="4">
        <v>13.947222999999999</v>
      </c>
      <c r="X6" s="4">
        <v>14.990653</v>
      </c>
      <c r="Y6" s="4">
        <v>14.983079</v>
      </c>
      <c r="Z6" s="4">
        <v>-0.1173997736408002</v>
      </c>
      <c r="AA6" s="4">
        <v>3.8454512389583223E-2</v>
      </c>
      <c r="AB6" s="4">
        <v>13.730038</v>
      </c>
      <c r="AC6" s="4">
        <v>14.742487000000001</v>
      </c>
      <c r="AD6" s="4">
        <v>13.767486999999999</v>
      </c>
      <c r="AE6" s="4">
        <v>13.767486999999999</v>
      </c>
      <c r="AF6" s="4">
        <v>1152.0066999999999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45973</v>
      </c>
      <c r="F7" s="5">
        <v>14.9032</v>
      </c>
      <c r="G7" s="5">
        <v>15.3566</v>
      </c>
      <c r="H7" s="4">
        <v>4.0675387000000001</v>
      </c>
      <c r="I7" s="4">
        <v>5.4617376000000002</v>
      </c>
      <c r="J7" s="4">
        <v>11.567007</v>
      </c>
      <c r="K7" s="4">
        <v>-0.85400985926312378</v>
      </c>
      <c r="L7" s="4">
        <v>-0.68330788603508341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19.857567</v>
      </c>
      <c r="AC7" s="4">
        <v>21.499434000000001</v>
      </c>
      <c r="AD7" s="4">
        <v>21.090706000000001</v>
      </c>
      <c r="AE7" s="4">
        <v>21.090706000000001</v>
      </c>
      <c r="AF7" s="4">
        <v>1782.663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45973</v>
      </c>
      <c r="F8" s="5">
        <v>138.4006</v>
      </c>
      <c r="G8" s="5">
        <v>151.19470000000001</v>
      </c>
      <c r="H8" s="4">
        <v>5.6861819999999996</v>
      </c>
      <c r="I8" s="4">
        <v>6.5057425000000002</v>
      </c>
      <c r="J8" s="4">
        <v>7.8378439999999996</v>
      </c>
      <c r="K8" s="4">
        <v>-0.33166942422548651</v>
      </c>
      <c r="L8" s="4">
        <v>-0.16879560143616271</v>
      </c>
      <c r="M8" s="4">
        <v>19.648754</v>
      </c>
      <c r="N8" s="4">
        <v>20.587454000000001</v>
      </c>
      <c r="O8" s="4">
        <v>16.120037</v>
      </c>
      <c r="P8" s="4">
        <v>0.73722888240053686</v>
      </c>
      <c r="Q8" s="4">
        <v>0.91393829305590535</v>
      </c>
      <c r="R8" s="4">
        <v>19.328534999999999</v>
      </c>
      <c r="S8" s="4">
        <v>20.245358</v>
      </c>
      <c r="T8" s="4">
        <v>19.378541999999999</v>
      </c>
      <c r="U8" s="4">
        <v>3.7917702042763637E-2</v>
      </c>
      <c r="V8" s="4">
        <v>0.21183543164197149</v>
      </c>
      <c r="W8" s="4">
        <v>14.268544</v>
      </c>
      <c r="X8" s="4">
        <v>15.091697</v>
      </c>
      <c r="Y8" s="4">
        <v>14.983079</v>
      </c>
      <c r="Z8" s="4">
        <v>-0.1572671399679357</v>
      </c>
      <c r="AA8" s="4">
        <v>9.8971743508735038E-3</v>
      </c>
      <c r="AB8" s="4">
        <v>14.252426</v>
      </c>
      <c r="AC8" s="4">
        <v>15.502575999999999</v>
      </c>
      <c r="AD8" s="4">
        <v>13.065042999999999</v>
      </c>
      <c r="AE8" s="4">
        <v>14.549545999999999</v>
      </c>
      <c r="AF8" s="4">
        <v>4223.4399999999996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45973</v>
      </c>
      <c r="F9" s="5">
        <v>11.9026</v>
      </c>
      <c r="G9" s="5">
        <v>12.0215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>
        <v>773.02673000000004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45973</v>
      </c>
      <c r="F10" s="5">
        <v>224.28020000000001</v>
      </c>
      <c r="G10" s="5">
        <v>250.7433</v>
      </c>
      <c r="H10" s="4">
        <v>4.5052589999999997</v>
      </c>
      <c r="I10" s="4">
        <v>5.296945</v>
      </c>
      <c r="J10" s="4">
        <v>7.8378439999999996</v>
      </c>
      <c r="K10" s="4">
        <v>-0.6898368268063485</v>
      </c>
      <c r="L10" s="4">
        <v>-0.50464181727385704</v>
      </c>
      <c r="M10" s="4">
        <v>19.61027</v>
      </c>
      <c r="N10" s="4">
        <v>20.545938</v>
      </c>
      <c r="O10" s="4">
        <v>16.120037</v>
      </c>
      <c r="P10" s="4">
        <v>0.91903730387550386</v>
      </c>
      <c r="Q10" s="4">
        <v>1.150830998471065</v>
      </c>
      <c r="R10" s="4">
        <v>19.566053</v>
      </c>
      <c r="S10" s="4">
        <v>20.694092000000001</v>
      </c>
      <c r="T10" s="4">
        <v>19.378541999999999</v>
      </c>
      <c r="U10" s="4">
        <v>8.8345309985883205E-2</v>
      </c>
      <c r="V10" s="4">
        <v>0.35486172408198052</v>
      </c>
      <c r="W10" s="4">
        <v>14.029904</v>
      </c>
      <c r="X10" s="4">
        <v>15.062948</v>
      </c>
      <c r="Y10" s="4">
        <v>14.983079</v>
      </c>
      <c r="Z10" s="4">
        <v>-0.18583621545263321</v>
      </c>
      <c r="AA10" s="4">
        <v>4.4520923551618193E-2</v>
      </c>
      <c r="AB10" s="4">
        <v>15.387345</v>
      </c>
      <c r="AC10" s="4">
        <v>15.678659</v>
      </c>
      <c r="AD10" s="4">
        <v>15.142390000000001</v>
      </c>
      <c r="AE10" s="4">
        <v>14.492258</v>
      </c>
      <c r="AF10" s="4">
        <v>5258.8940000000002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45973</v>
      </c>
      <c r="F11" s="5">
        <v>25.5503</v>
      </c>
      <c r="G11" s="5">
        <v>27.5091</v>
      </c>
      <c r="H11" s="4">
        <v>3.6548557000000002</v>
      </c>
      <c r="I11" s="4">
        <v>4.8528924</v>
      </c>
      <c r="J11" s="4">
        <v>7.8378439999999996</v>
      </c>
      <c r="K11" s="4">
        <v>-0.56239422003320039</v>
      </c>
      <c r="L11" s="4">
        <v>-0.38136808552601092</v>
      </c>
      <c r="M11" s="4">
        <v>15.751378000000001</v>
      </c>
      <c r="N11" s="4">
        <v>17.136658000000001</v>
      </c>
      <c r="O11" s="4">
        <v>16.120037</v>
      </c>
      <c r="P11" s="4">
        <v>-3.8113518696486888E-2</v>
      </c>
      <c r="Q11" s="4">
        <v>0.2053835767015828</v>
      </c>
      <c r="R11" s="4">
        <v>17.742039999999999</v>
      </c>
      <c r="S11" s="4">
        <v>19.373816999999999</v>
      </c>
      <c r="T11" s="4">
        <v>19.378541999999999</v>
      </c>
      <c r="U11" s="4">
        <v>-0.27125017850875138</v>
      </c>
      <c r="V11" s="4">
        <v>3.3712615526414517E-2</v>
      </c>
      <c r="W11" s="4"/>
      <c r="X11" s="4"/>
      <c r="Y11" s="4"/>
      <c r="Z11" s="4"/>
      <c r="AA11" s="4"/>
      <c r="AB11" s="4">
        <v>19.313278</v>
      </c>
      <c r="AC11" s="4">
        <v>20.983915</v>
      </c>
      <c r="AD11" s="4">
        <v>21.251474000000002</v>
      </c>
      <c r="AE11" s="4">
        <v>21.251474000000002</v>
      </c>
      <c r="AF11" s="4">
        <v>1711.6821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45973</v>
      </c>
      <c r="F12" s="5">
        <v>10.083399999999999</v>
      </c>
      <c r="G12" s="5">
        <v>10.2438</v>
      </c>
      <c r="H12" s="4">
        <v>3.9000916000000001</v>
      </c>
      <c r="I12" s="4">
        <v>5.3509539999999998</v>
      </c>
      <c r="J12" s="4">
        <v>7.8378439999999996</v>
      </c>
      <c r="K12" s="4">
        <v>-0.52279984045388306</v>
      </c>
      <c r="L12" s="4">
        <v>-0.30811511429806743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0.73671410000000004</v>
      </c>
      <c r="AC12" s="4">
        <v>2.1516237</v>
      </c>
      <c r="AD12" s="4">
        <v>-0.96593759999999995</v>
      </c>
      <c r="AE12" s="4">
        <v>-0.96593759999999995</v>
      </c>
      <c r="AF12" s="4">
        <v>1569.5767000000001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45973</v>
      </c>
      <c r="F13" s="5">
        <v>46.9773</v>
      </c>
      <c r="G13" s="5">
        <v>52.986800000000002</v>
      </c>
      <c r="H13" s="4">
        <v>-1.6867818000000001</v>
      </c>
      <c r="I13" s="4">
        <v>-0.67222289999999996</v>
      </c>
      <c r="J13" s="4">
        <v>12.832748</v>
      </c>
      <c r="K13" s="4">
        <v>-1.581240275055408</v>
      </c>
      <c r="L13" s="4">
        <v>-1.4594415861782051</v>
      </c>
      <c r="M13" s="4">
        <v>23.28735</v>
      </c>
      <c r="N13" s="4">
        <v>24.582377999999999</v>
      </c>
      <c r="O13" s="4">
        <v>22.928260000000002</v>
      </c>
      <c r="P13" s="4">
        <v>7.4361679053642146E-2</v>
      </c>
      <c r="Q13" s="4">
        <v>0.2086756951125523</v>
      </c>
      <c r="R13" s="4">
        <v>28.174778</v>
      </c>
      <c r="S13" s="4">
        <v>29.550305999999999</v>
      </c>
      <c r="T13" s="4">
        <v>24.719031999999999</v>
      </c>
      <c r="U13" s="4">
        <v>0.38212784131047139</v>
      </c>
      <c r="V13" s="4">
        <v>0.52154471229751587</v>
      </c>
      <c r="W13" s="4">
        <v>16.419564999999999</v>
      </c>
      <c r="X13" s="4">
        <v>17.611613999999999</v>
      </c>
      <c r="Y13" s="4">
        <v>14.962076</v>
      </c>
      <c r="Z13" s="4">
        <v>0.13319510511673849</v>
      </c>
      <c r="AA13" s="4">
        <v>0.25185890053093779</v>
      </c>
      <c r="AB13" s="4">
        <v>8.9029369999999997</v>
      </c>
      <c r="AC13" s="4">
        <v>17.469906000000002</v>
      </c>
      <c r="AD13" s="4">
        <v>5.5206184</v>
      </c>
      <c r="AE13" s="4">
        <v>12.129507</v>
      </c>
      <c r="AF13" s="4">
        <v>2345.9045000000001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45973</v>
      </c>
      <c r="F14" s="5">
        <v>27.477599999999999</v>
      </c>
      <c r="G14" s="5">
        <v>30.129799999999999</v>
      </c>
      <c r="H14" s="4">
        <v>3.276729</v>
      </c>
      <c r="I14" s="4">
        <v>4.3803305999999997</v>
      </c>
      <c r="J14" s="4">
        <v>9.1691649999999996</v>
      </c>
      <c r="K14" s="4">
        <v>-0.77838564501843144</v>
      </c>
      <c r="L14" s="4">
        <v>-0.61213845065486527</v>
      </c>
      <c r="M14" s="4">
        <v>19.891144000000001</v>
      </c>
      <c r="N14" s="4">
        <v>21.164501000000001</v>
      </c>
      <c r="O14" s="4">
        <v>18.989183000000001</v>
      </c>
      <c r="P14" s="4">
        <v>0.20462323985472219</v>
      </c>
      <c r="Q14" s="4">
        <v>0.38898824613016708</v>
      </c>
      <c r="R14" s="4">
        <v>20.346397</v>
      </c>
      <c r="S14" s="4">
        <v>21.936039999999998</v>
      </c>
      <c r="T14" s="4">
        <v>22.318104000000002</v>
      </c>
      <c r="U14" s="4">
        <v>-0.26753328891962541</v>
      </c>
      <c r="V14" s="4">
        <v>-9.3711104661934417E-3</v>
      </c>
      <c r="W14" s="4"/>
      <c r="X14" s="4"/>
      <c r="Y14" s="4"/>
      <c r="Z14" s="4"/>
      <c r="AA14" s="4"/>
      <c r="AB14" s="4">
        <v>16.505571</v>
      </c>
      <c r="AC14" s="4">
        <v>18.139430999999998</v>
      </c>
      <c r="AD14" s="4">
        <v>18.045331999999998</v>
      </c>
      <c r="AE14" s="4">
        <v>18.045331999999998</v>
      </c>
      <c r="AF14" s="4">
        <v>4618.4449999999997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45973</v>
      </c>
      <c r="F15" s="5">
        <v>484.89690000000002</v>
      </c>
      <c r="G15" s="5">
        <v>539.92989999999998</v>
      </c>
      <c r="H15" s="4">
        <v>3.8598454000000002</v>
      </c>
      <c r="I15" s="4">
        <v>4.7883835000000001</v>
      </c>
      <c r="J15" s="4">
        <v>8.5111869999999996</v>
      </c>
      <c r="K15" s="4">
        <v>-1.5996793101349991</v>
      </c>
      <c r="L15" s="4">
        <v>-1.274302291633149</v>
      </c>
      <c r="M15" s="4">
        <v>14.028857</v>
      </c>
      <c r="N15" s="4">
        <v>15.081574</v>
      </c>
      <c r="O15" s="4">
        <v>13.765394000000001</v>
      </c>
      <c r="P15" s="4">
        <v>9.7244999546822641E-2</v>
      </c>
      <c r="Q15" s="4">
        <v>0.43441957574480849</v>
      </c>
      <c r="R15" s="4">
        <v>15.259117</v>
      </c>
      <c r="S15" s="4">
        <v>16.333689</v>
      </c>
      <c r="T15" s="4">
        <v>17.029350000000001</v>
      </c>
      <c r="U15" s="4">
        <v>-0.51062251904362366</v>
      </c>
      <c r="V15" s="4">
        <v>-0.1842242393522196</v>
      </c>
      <c r="W15" s="4">
        <v>13.169274</v>
      </c>
      <c r="X15" s="4">
        <v>14.144833</v>
      </c>
      <c r="Y15" s="4">
        <v>14.136877999999999</v>
      </c>
      <c r="Z15" s="4">
        <v>-0.29277374959854668</v>
      </c>
      <c r="AA15" s="4">
        <v>-4.5115859543356724E-3</v>
      </c>
      <c r="AB15" s="4">
        <v>18.435438000000001</v>
      </c>
      <c r="AC15" s="4">
        <v>13.321866999999999</v>
      </c>
      <c r="AD15" s="4"/>
      <c r="AE15" s="4">
        <v>13.715140999999999</v>
      </c>
      <c r="AF15" s="4">
        <v>1895.6349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45973</v>
      </c>
      <c r="F16" s="5">
        <v>404.01519999999999</v>
      </c>
      <c r="G16" s="5">
        <v>458.14350000000002</v>
      </c>
      <c r="H16" s="4">
        <v>5.2822329999999997</v>
      </c>
      <c r="I16" s="4">
        <v>6.3896464999999996</v>
      </c>
      <c r="J16" s="4">
        <v>9.5519580000000008</v>
      </c>
      <c r="K16" s="4">
        <v>-0.56509611136356308</v>
      </c>
      <c r="L16" s="4">
        <v>-0.39430733889334357</v>
      </c>
      <c r="M16" s="4">
        <v>24.876042999999999</v>
      </c>
      <c r="N16" s="4">
        <v>26.216805000000001</v>
      </c>
      <c r="O16" s="4">
        <v>24.140492999999999</v>
      </c>
      <c r="P16" s="4">
        <v>0.15193143208183291</v>
      </c>
      <c r="Q16" s="4">
        <v>0.36019993424198499</v>
      </c>
      <c r="R16" s="4">
        <v>23.383317999999999</v>
      </c>
      <c r="S16" s="4">
        <v>24.735676000000002</v>
      </c>
      <c r="T16" s="4">
        <v>27.55498</v>
      </c>
      <c r="U16" s="4">
        <v>-0.64048534523517475</v>
      </c>
      <c r="V16" s="4">
        <v>-0.43715684588847459</v>
      </c>
      <c r="W16" s="4">
        <v>16.677524999999999</v>
      </c>
      <c r="X16" s="4">
        <v>17.893495999999999</v>
      </c>
      <c r="Y16" s="4">
        <v>18.825520000000001</v>
      </c>
      <c r="Z16" s="4">
        <v>-0.41828049468087453</v>
      </c>
      <c r="AA16" s="4">
        <v>-0.21602656596497591</v>
      </c>
      <c r="AB16" s="4">
        <v>18.989874</v>
      </c>
      <c r="AC16" s="4">
        <v>20.20815</v>
      </c>
      <c r="AD16" s="4"/>
      <c r="AE16" s="4">
        <v>19.026319999999998</v>
      </c>
      <c r="AF16" s="4">
        <v>12475.824000000001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45973</v>
      </c>
      <c r="F17" s="5">
        <v>19.201599999999999</v>
      </c>
      <c r="G17" s="5">
        <v>19.918399999999998</v>
      </c>
      <c r="H17" s="4">
        <v>5.7636380000000003</v>
      </c>
      <c r="I17" s="4">
        <v>7.1123586000000003</v>
      </c>
      <c r="J17" s="4">
        <v>6.8408933000000003</v>
      </c>
      <c r="K17" s="4">
        <v>-0.23645306130459609</v>
      </c>
      <c r="L17" s="4">
        <v>0.13555808051448651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26.383226000000001</v>
      </c>
      <c r="AC17" s="4">
        <v>28.056622000000001</v>
      </c>
      <c r="AD17" s="4">
        <v>22.437407</v>
      </c>
      <c r="AE17" s="4">
        <v>22.437407</v>
      </c>
      <c r="AF17" s="4">
        <v>5314.2870000000003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45973</v>
      </c>
      <c r="F18" s="5">
        <v>80.798400000000001</v>
      </c>
      <c r="G18" s="5">
        <v>90.073400000000007</v>
      </c>
      <c r="H18" s="4">
        <v>-4.7988010000000001</v>
      </c>
      <c r="I18" s="4">
        <v>-3.8125403000000002</v>
      </c>
      <c r="J18" s="4">
        <v>0.13286379000000001</v>
      </c>
      <c r="K18" s="4">
        <v>-1.222480799999103</v>
      </c>
      <c r="L18" s="4">
        <v>-0.97016636988004512</v>
      </c>
      <c r="M18" s="4">
        <v>19.71895</v>
      </c>
      <c r="N18" s="4">
        <v>20.952483999999998</v>
      </c>
      <c r="O18" s="4">
        <v>22.88306</v>
      </c>
      <c r="P18" s="4">
        <v>-0.57073587526765213</v>
      </c>
      <c r="Q18" s="4">
        <v>-0.36284979056688987</v>
      </c>
      <c r="R18" s="4">
        <v>28.668559999999999</v>
      </c>
      <c r="S18" s="4">
        <v>30.016034999999999</v>
      </c>
      <c r="T18" s="4">
        <v>28.213692000000002</v>
      </c>
      <c r="U18" s="4">
        <v>2.4223827157934839E-2</v>
      </c>
      <c r="V18" s="4">
        <v>0.2229008000967127</v>
      </c>
      <c r="W18" s="4">
        <v>18.679573000000001</v>
      </c>
      <c r="X18" s="4">
        <v>19.854858</v>
      </c>
      <c r="Y18" s="4">
        <v>15.764009</v>
      </c>
      <c r="Z18" s="4">
        <v>0.34894376553638018</v>
      </c>
      <c r="AA18" s="4">
        <v>0.5242621189500265</v>
      </c>
      <c r="AB18" s="4">
        <v>19.90025</v>
      </c>
      <c r="AC18" s="4">
        <v>21.037375999999998</v>
      </c>
      <c r="AD18" s="4">
        <v>17.688300000000002</v>
      </c>
      <c r="AE18" s="4">
        <v>17.688300000000002</v>
      </c>
      <c r="AF18" s="4">
        <v>16483.638999999999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45973</v>
      </c>
      <c r="F19" s="5">
        <v>95.949799999999996</v>
      </c>
      <c r="G19" s="5">
        <v>107.9602</v>
      </c>
      <c r="H19" s="4">
        <v>4.3776710000000003</v>
      </c>
      <c r="I19" s="4">
        <v>5.1976056000000002</v>
      </c>
      <c r="J19" s="4">
        <v>7.8378439999999996</v>
      </c>
      <c r="K19" s="4">
        <v>-0.52954102647430024</v>
      </c>
      <c r="L19" s="4">
        <v>-0.38510224597702081</v>
      </c>
      <c r="M19" s="4">
        <v>18.409728999999999</v>
      </c>
      <c r="N19" s="4">
        <v>19.502804000000001</v>
      </c>
      <c r="O19" s="4">
        <v>16.120037</v>
      </c>
      <c r="P19" s="4">
        <v>0.46036625596600211</v>
      </c>
      <c r="Q19" s="4">
        <v>0.66417714161410613</v>
      </c>
      <c r="R19" s="4">
        <v>19.773140000000001</v>
      </c>
      <c r="S19" s="4">
        <v>21.042078</v>
      </c>
      <c r="T19" s="4">
        <v>19.378541999999999</v>
      </c>
      <c r="U19" s="4">
        <v>0.1114237759931269</v>
      </c>
      <c r="V19" s="4">
        <v>0.36589068468097607</v>
      </c>
      <c r="W19" s="4">
        <v>13.983644</v>
      </c>
      <c r="X19" s="4">
        <v>15.090534999999999</v>
      </c>
      <c r="Y19" s="4">
        <v>14.983079</v>
      </c>
      <c r="Z19" s="4">
        <v>-0.1986939980670675</v>
      </c>
      <c r="AA19" s="4">
        <v>3.1226812632805981E-2</v>
      </c>
      <c r="AB19" s="4">
        <v>12.733847000000001</v>
      </c>
      <c r="AC19" s="4">
        <v>15.395986000000001</v>
      </c>
      <c r="AD19" s="4">
        <v>12.275639</v>
      </c>
      <c r="AE19" s="4">
        <v>14.492258</v>
      </c>
      <c r="AF19" s="4">
        <v>246.60480999999999</v>
      </c>
    </row>
    <row r="20" spans="1:32" x14ac:dyDescent="0.35">
      <c r="A20" s="7" t="s">
        <v>57</v>
      </c>
      <c r="B20" s="7" t="s">
        <v>34</v>
      </c>
      <c r="C20" s="7" t="s">
        <v>35</v>
      </c>
      <c r="D20" s="7" t="s">
        <v>35</v>
      </c>
      <c r="E20" s="6">
        <v>45973</v>
      </c>
      <c r="F20" s="5">
        <v>113.4881</v>
      </c>
      <c r="G20" s="5">
        <v>127.0656</v>
      </c>
      <c r="H20" s="4">
        <v>6.1810393000000001</v>
      </c>
      <c r="I20" s="4">
        <v>7.1887354999999999</v>
      </c>
      <c r="J20" s="4">
        <v>7.8378439999999996</v>
      </c>
      <c r="K20" s="4">
        <v>-0.3272007884506144</v>
      </c>
      <c r="L20" s="4">
        <v>-9.3576777293317953E-2</v>
      </c>
      <c r="M20" s="4">
        <v>23.549412</v>
      </c>
      <c r="N20" s="4">
        <v>24.738726</v>
      </c>
      <c r="O20" s="4">
        <v>16.120037</v>
      </c>
      <c r="P20" s="4">
        <v>1.4217980896002791</v>
      </c>
      <c r="Q20" s="4">
        <v>1.632394105675681</v>
      </c>
      <c r="R20" s="4">
        <v>24.632853000000001</v>
      </c>
      <c r="S20" s="4">
        <v>25.832048</v>
      </c>
      <c r="T20" s="4">
        <v>19.378541999999999</v>
      </c>
      <c r="U20" s="4">
        <v>1.032906959702619</v>
      </c>
      <c r="V20" s="4">
        <v>1.2522470667633041</v>
      </c>
      <c r="W20" s="4">
        <v>16.567087000000001</v>
      </c>
      <c r="X20" s="4">
        <v>17.652866</v>
      </c>
      <c r="Y20" s="4">
        <v>14.983079</v>
      </c>
      <c r="Z20" s="4">
        <v>0.33126580854025811</v>
      </c>
      <c r="AA20" s="4">
        <v>0.5370023609847081</v>
      </c>
      <c r="AB20" s="4">
        <v>16.55697</v>
      </c>
      <c r="AC20" s="4">
        <v>19.907827000000001</v>
      </c>
      <c r="AD20" s="4">
        <v>12.477608</v>
      </c>
      <c r="AE20" s="4">
        <v>14.549545999999999</v>
      </c>
      <c r="AF20" s="4">
        <v>14434.31</v>
      </c>
    </row>
    <row r="23" spans="1:32" x14ac:dyDescent="0.35">
      <c r="A23" t="s">
        <v>58</v>
      </c>
    </row>
    <row r="24" spans="1:32" x14ac:dyDescent="0.35">
      <c r="A24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Ratio_HSBC Mutual Fund_12112025</dc:title>
  <dc:creator/>
  <cp:lastModifiedBy/>
  <dcterms:created xsi:type="dcterms:W3CDTF">2025-04-03T07:40:56Z</dcterms:created>
  <dcterms:modified xsi:type="dcterms:W3CDTF">2025-11-13T09:50:59Z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2025-11-13T09:48:36Z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d9217c09-b77c-4e33-9665-8fe39c8a155a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