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BE07FAD9-DC91-498C-84B8-F5CADFE1E3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<sst xmlns="http://schemas.openxmlformats.org/spreadsheetml/2006/main" count="95" uniqueCount="60">
  <si>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</si>
  <si>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</si>
  <si>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</si>
  <si>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</si>
  <si>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</si>
  <si>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</si>
  <si>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</si>
  <si>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</si>
  <si>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</si>
  <si>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</si>
  <si>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</si>
  <si>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</si>
  <si>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</si>
  <si>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</si>
  <si>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</si>
  <si>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</si>
  <si>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</si>
  <si>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</si>
  <si>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</si>
  <si>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</si>
  <si>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</si>
  <si>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</si>
  <si>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</si>
  <si>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</si>
  <si>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</si>
  <si>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</si>
  <si>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</si>
  <si>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</si>
  <si>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</si>
  <si>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</si>
  <si>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</si>
  <si>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</si>
  <si>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</si>
  <si>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</si>
  <si>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</si>
  <si>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</si>
  <si>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</si>
  <si>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</si>
  <si>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</si>
  <si>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</si>
  <si>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</si>
  <si>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</si>
  <si>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</si>
  <si>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</si>
  <si>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</si>
  <si>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</si>
  <si>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</si>
  <si>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</si>
  <si>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</si>
  <si>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</si>
  <si>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</si>
  <si>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</si>
  <si>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</si>
  <si>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</si>
  <si>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</si>
  <si>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</si>
  <si>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</si>
  <si>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</si>
  <si>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</si>
  <si>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27-Oct-2025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</si>
</sst>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B10" sqref="B10"/>
    </sheetView>
  </sheetViews>
  <sheetFormatPr defaultRowHeight="14.5" x14ac:dyDescent="0.35"/>
  <cols>
    <col min="1" max="1" width="68.1796875" bestFit="1" customWidth="1" collapsed="1"/>
    <col min="2" max="2" width="40.7265625" bestFit="1" customWidth="1" collapsed="1"/>
    <col min="3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45954</v>
      </c>
      <c r="F6" s="5">
        <v>43.027200000000001</v>
      </c>
      <c r="G6" s="5">
        <v>47.505200000000002</v>
      </c>
      <c r="H6" s="4">
        <v>0.7556581</v>
      </c>
      <c r="I6" s="4">
        <v>1.904002</v>
      </c>
      <c r="J6" s="4">
        <v>5.0067634999999999</v>
      </c>
      <c r="K6" s="4">
        <v>-0.45080042740190379</v>
      </c>
      <c r="L6" s="4">
        <v>-0.29919492799580039</v>
      </c>
      <c r="M6" s="4">
        <v>21.697828000000001</v>
      </c>
      <c r="N6" s="4">
        <v>23.033186000000001</v>
      </c>
      <c r="O6" s="4">
        <v>17.024134</v>
      </c>
      <c r="P6" s="4">
        <v>0.65399628111569708</v>
      </c>
      <c r="Q6" s="4">
        <v>0.82517470264819182</v>
      </c>
      <c r="R6" s="4">
        <v>24.360742999999999</v>
      </c>
      <c r="S6" s="4">
        <v>25.709817999999999</v>
      </c>
      <c r="T6" s="4">
        <v>20.555416000000001</v>
      </c>
      <c r="U6" s="4">
        <v>0.56933447080671951</v>
      </c>
      <c r="V6" s="4">
        <v>0.74874564930355714</v>
      </c>
      <c r="W6" s="4">
        <v>13.402218</v>
      </c>
      <c r="X6" s="4">
        <v>14.437006999999999</v>
      </c>
      <c r="Y6" s="4">
        <v>14.347955000000001</v>
      </c>
      <c r="Z6" s="4">
        <v>-9.2856311313431153E-2</v>
      </c>
      <c r="AA6" s="4">
        <v>6.257695535776657E-2</v>
      </c>
      <c r="AB6" s="4">
        <v>13.93404</v>
      </c>
      <c r="AC6" s="4">
        <v>14.946913</v>
      </c>
      <c r="AD6" s="4">
        <v>13.762434000000001</v>
      </c>
      <c r="AE6" s="4">
        <v>13.762434000000001</v>
      </c>
      <c r="AF6" s="4">
        <v>1158.8693000000001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45954</v>
      </c>
      <c r="F7" s="5">
        <v>15.0527</v>
      </c>
      <c r="G7" s="5">
        <v>15.5002</v>
      </c>
      <c r="H7" s="4">
        <v>3.2853249999999998</v>
      </c>
      <c r="I7" s="4">
        <v>4.6737932999999998</v>
      </c>
      <c r="J7" s="4">
        <v>8.6169329999999995</v>
      </c>
      <c r="K7" s="4">
        <v>-0.59459190822971697</v>
      </c>
      <c r="L7" s="4">
        <v>-0.42682354384041382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20.944199000000001</v>
      </c>
      <c r="AC7" s="4">
        <v>22.602910999999999</v>
      </c>
      <c r="AD7" s="4">
        <v>22.217587000000002</v>
      </c>
      <c r="AE7" s="4">
        <v>22.217587000000002</v>
      </c>
      <c r="AF7" s="4">
        <v>1784.2248999999999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45954</v>
      </c>
      <c r="F8" s="5">
        <v>137.55520000000001</v>
      </c>
      <c r="G8" s="5">
        <v>150.21260000000001</v>
      </c>
      <c r="H8" s="4">
        <v>4.4882283000000003</v>
      </c>
      <c r="I8" s="4">
        <v>5.3007689999999998</v>
      </c>
      <c r="J8" s="4">
        <v>5.0067634999999999</v>
      </c>
      <c r="K8" s="4">
        <v>-1.2823212932202449E-2</v>
      </c>
      <c r="L8" s="4">
        <v>0.1497627497711379</v>
      </c>
      <c r="M8" s="4">
        <v>19.967316</v>
      </c>
      <c r="N8" s="4">
        <v>20.909496000000001</v>
      </c>
      <c r="O8" s="4">
        <v>17.024134</v>
      </c>
      <c r="P8" s="4">
        <v>0.57152997242738846</v>
      </c>
      <c r="Q8" s="4">
        <v>0.74787589622353423</v>
      </c>
      <c r="R8" s="4">
        <v>20.35173</v>
      </c>
      <c r="S8" s="4">
        <v>21.275138999999999</v>
      </c>
      <c r="T8" s="4">
        <v>20.555416000000001</v>
      </c>
      <c r="U8" s="4">
        <v>8.0269798533300681E-3</v>
      </c>
      <c r="V8" s="4">
        <v>0.18032402887245211</v>
      </c>
      <c r="W8" s="4">
        <v>13.66329</v>
      </c>
      <c r="X8" s="4">
        <v>14.481526000000001</v>
      </c>
      <c r="Y8" s="4">
        <v>14.347955000000001</v>
      </c>
      <c r="Z8" s="4">
        <v>-0.13601872265411241</v>
      </c>
      <c r="AA8" s="4">
        <v>3.1078258105731869E-2</v>
      </c>
      <c r="AB8" s="4">
        <v>14.257123</v>
      </c>
      <c r="AC8" s="4">
        <v>15.511456000000001</v>
      </c>
      <c r="AD8" s="4">
        <v>13.060333999999999</v>
      </c>
      <c r="AE8" s="4">
        <v>14.548292999999999</v>
      </c>
      <c r="AF8" s="4">
        <v>4209.857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45954</v>
      </c>
      <c r="F9" s="5">
        <v>11.8995</v>
      </c>
      <c r="G9" s="5">
        <v>12.0099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762.21405000000004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45954</v>
      </c>
      <c r="F10" s="5">
        <v>224.5829</v>
      </c>
      <c r="G10" s="5">
        <v>250.9837</v>
      </c>
      <c r="H10" s="4">
        <v>3.9238162000000001</v>
      </c>
      <c r="I10" s="4">
        <v>4.7121880000000003</v>
      </c>
      <c r="J10" s="4">
        <v>5.0067634999999999</v>
      </c>
      <c r="K10" s="4">
        <v>-0.1737777373612151</v>
      </c>
      <c r="L10" s="4">
        <v>1.114947980912996E-2</v>
      </c>
      <c r="M10" s="4">
        <v>20.696809999999999</v>
      </c>
      <c r="N10" s="4">
        <v>21.651741000000001</v>
      </c>
      <c r="O10" s="4">
        <v>17.024134</v>
      </c>
      <c r="P10" s="4">
        <v>0.89346446428525172</v>
      </c>
      <c r="Q10" s="4">
        <v>1.1279613947210489</v>
      </c>
      <c r="R10" s="4">
        <v>20.906130000000001</v>
      </c>
      <c r="S10" s="4">
        <v>22.051815000000001</v>
      </c>
      <c r="T10" s="4">
        <v>20.555416000000001</v>
      </c>
      <c r="U10" s="4">
        <v>0.1261588130949382</v>
      </c>
      <c r="V10" s="4">
        <v>0.3931457913986125</v>
      </c>
      <c r="W10" s="4">
        <v>13.520611000000001</v>
      </c>
      <c r="X10" s="4">
        <v>14.548890999999999</v>
      </c>
      <c r="Y10" s="4">
        <v>14.347955000000001</v>
      </c>
      <c r="Z10" s="4">
        <v>-0.14100509421651619</v>
      </c>
      <c r="AA10" s="4">
        <v>8.9362479963490157E-2</v>
      </c>
      <c r="AB10" s="4">
        <v>15.434187</v>
      </c>
      <c r="AC10" s="4">
        <v>15.755763999999999</v>
      </c>
      <c r="AD10" s="4">
        <v>15.143072</v>
      </c>
      <c r="AE10" s="4">
        <v>14.490773000000001</v>
      </c>
      <c r="AF10" s="4">
        <v>5256.1112999999996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45954</v>
      </c>
      <c r="F11" s="5">
        <v>25.62</v>
      </c>
      <c r="G11" s="5">
        <v>27.567900000000002</v>
      </c>
      <c r="H11" s="4">
        <v>2.9370406</v>
      </c>
      <c r="I11" s="4">
        <v>4.1304053999999999</v>
      </c>
      <c r="J11" s="4">
        <v>5.0067634999999999</v>
      </c>
      <c r="K11" s="4">
        <v>-0.25037053743539928</v>
      </c>
      <c r="L11" s="4">
        <v>-7.0926012108825431E-2</v>
      </c>
      <c r="M11" s="4">
        <v>17.105003</v>
      </c>
      <c r="N11" s="4">
        <v>18.519265999999998</v>
      </c>
      <c r="O11" s="4">
        <v>17.024134</v>
      </c>
      <c r="P11" s="4">
        <v>-2.6250198718133508E-3</v>
      </c>
      <c r="Q11" s="4">
        <v>0.24446294668820809</v>
      </c>
      <c r="R11" s="4">
        <v>19.368725000000001</v>
      </c>
      <c r="S11" s="4">
        <v>21.029672999999999</v>
      </c>
      <c r="T11" s="4">
        <v>20.555416000000001</v>
      </c>
      <c r="U11" s="4">
        <v>-0.18364173245314511</v>
      </c>
      <c r="V11" s="4">
        <v>0.1219943692390434</v>
      </c>
      <c r="W11" s="4"/>
      <c r="X11" s="4"/>
      <c r="Y11" s="4"/>
      <c r="Z11" s="4"/>
      <c r="AA11" s="4"/>
      <c r="AB11" s="4">
        <v>19.583867999999999</v>
      </c>
      <c r="AC11" s="4">
        <v>21.261399999999998</v>
      </c>
      <c r="AD11" s="4">
        <v>21.316483000000002</v>
      </c>
      <c r="AE11" s="4">
        <v>21.316483000000002</v>
      </c>
      <c r="AF11" s="4">
        <v>1716.0980999999999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45954</v>
      </c>
      <c r="F12" s="5">
        <v>9.8912999999999993</v>
      </c>
      <c r="G12" s="5">
        <v>10.041600000000001</v>
      </c>
      <c r="H12" s="4">
        <v>1.7759577</v>
      </c>
      <c r="I12" s="4">
        <v>3.2024664999999999</v>
      </c>
      <c r="J12" s="4">
        <v>5.0067634999999999</v>
      </c>
      <c r="K12" s="4">
        <v>-0.4397391071446875</v>
      </c>
      <c r="L12" s="4">
        <v>-0.22303769538748761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-1.0073968</v>
      </c>
      <c r="AC12" s="4">
        <v>0.38532179999999999</v>
      </c>
      <c r="AD12" s="4">
        <v>-1.6713606000000001</v>
      </c>
      <c r="AE12" s="4">
        <v>-1.6713606000000001</v>
      </c>
      <c r="AF12" s="4">
        <v>1591.2716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45954</v>
      </c>
      <c r="F13" s="5">
        <v>46.873100000000001</v>
      </c>
      <c r="G13" s="5">
        <v>52.841700000000003</v>
      </c>
      <c r="H13" s="4">
        <v>-3.2415150000000001</v>
      </c>
      <c r="I13" s="4">
        <v>-2.2414912999999999</v>
      </c>
      <c r="J13" s="4">
        <v>6.8575244</v>
      </c>
      <c r="K13" s="4">
        <v>-1.1063047385227121</v>
      </c>
      <c r="L13" s="4">
        <v>-0.9853164272404219</v>
      </c>
      <c r="M13" s="4">
        <v>23.860039</v>
      </c>
      <c r="N13" s="4">
        <v>25.152457999999999</v>
      </c>
      <c r="O13" s="4">
        <v>23.882092</v>
      </c>
      <c r="P13" s="4">
        <v>1.2110285590826299E-2</v>
      </c>
      <c r="Q13" s="4">
        <v>0.14561075192344169</v>
      </c>
      <c r="R13" s="4">
        <v>29.362888000000002</v>
      </c>
      <c r="S13" s="4">
        <v>30.746185000000001</v>
      </c>
      <c r="T13" s="4">
        <v>25.783142000000002</v>
      </c>
      <c r="U13" s="4">
        <v>0.38925370265114972</v>
      </c>
      <c r="V13" s="4">
        <v>0.52755632143052344</v>
      </c>
      <c r="W13" s="4">
        <v>15.878469000000001</v>
      </c>
      <c r="X13" s="4">
        <v>17.057827</v>
      </c>
      <c r="Y13" s="4">
        <v>13.791833</v>
      </c>
      <c r="Z13" s="4">
        <v>0.20753277194541109</v>
      </c>
      <c r="AA13" s="4">
        <v>0.32525838478467928</v>
      </c>
      <c r="AB13" s="4">
        <v>8.9162979999999994</v>
      </c>
      <c r="AC13" s="4">
        <v>17.521595000000001</v>
      </c>
      <c r="AD13" s="4">
        <v>5.4306254000000003</v>
      </c>
      <c r="AE13" s="4">
        <v>12.022228999999999</v>
      </c>
      <c r="AF13" s="4">
        <v>2347.3544999999999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45954</v>
      </c>
      <c r="F14" s="5">
        <v>27.5883</v>
      </c>
      <c r="G14" s="5">
        <v>30.234200000000001</v>
      </c>
      <c r="H14" s="4">
        <v>3.5771809000000001</v>
      </c>
      <c r="I14" s="4">
        <v>4.6821713000000003</v>
      </c>
      <c r="J14" s="4">
        <v>5.5759772999999999</v>
      </c>
      <c r="K14" s="4">
        <v>-0.2019453832522565</v>
      </c>
      <c r="L14" s="4">
        <v>-4.0266487656322028E-2</v>
      </c>
      <c r="M14" s="4">
        <v>20.762713999999999</v>
      </c>
      <c r="N14" s="4">
        <v>22.060880000000001</v>
      </c>
      <c r="O14" s="4">
        <v>19.486785999999999</v>
      </c>
      <c r="P14" s="4">
        <v>0.22769967307273711</v>
      </c>
      <c r="Q14" s="4">
        <v>0.41476715783053808</v>
      </c>
      <c r="R14" s="4">
        <v>21.895652999999999</v>
      </c>
      <c r="S14" s="4">
        <v>23.513666000000001</v>
      </c>
      <c r="T14" s="4">
        <v>23.282824999999999</v>
      </c>
      <c r="U14" s="4">
        <v>-0.16984102367124401</v>
      </c>
      <c r="V14" s="4">
        <v>8.9063661951145123E-2</v>
      </c>
      <c r="W14" s="4"/>
      <c r="X14" s="4"/>
      <c r="Y14" s="4"/>
      <c r="Z14" s="4"/>
      <c r="AA14" s="4"/>
      <c r="AB14" s="4">
        <v>16.718264000000001</v>
      </c>
      <c r="AC14" s="4">
        <v>18.358051</v>
      </c>
      <c r="AD14" s="4">
        <v>17.948537999999999</v>
      </c>
      <c r="AE14" s="4">
        <v>17.948537999999999</v>
      </c>
      <c r="AF14" s="4">
        <v>4617.4844000000003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45954</v>
      </c>
      <c r="F15" s="5">
        <v>484.46420000000001</v>
      </c>
      <c r="G15" s="5">
        <v>539.2038</v>
      </c>
      <c r="H15" s="4">
        <v>1.5795583</v>
      </c>
      <c r="I15" s="4">
        <v>2.4908990000000002</v>
      </c>
      <c r="J15" s="4">
        <v>5.7185420000000002</v>
      </c>
      <c r="K15" s="4">
        <v>-1.4665515018264339</v>
      </c>
      <c r="L15" s="4">
        <v>-1.138370587075227</v>
      </c>
      <c r="M15" s="4">
        <v>15.092212999999999</v>
      </c>
      <c r="N15" s="4">
        <v>16.156437</v>
      </c>
      <c r="O15" s="4">
        <v>14.936546</v>
      </c>
      <c r="P15" s="4">
        <v>-2.151993638083579E-2</v>
      </c>
      <c r="Q15" s="4">
        <v>0.31340864999502249</v>
      </c>
      <c r="R15" s="4">
        <v>16.781106999999999</v>
      </c>
      <c r="S15" s="4">
        <v>17.87068</v>
      </c>
      <c r="T15" s="4">
        <v>18.369821999999999</v>
      </c>
      <c r="U15" s="4">
        <v>-0.44477755528393492</v>
      </c>
      <c r="V15" s="4">
        <v>-0.1213005208650545</v>
      </c>
      <c r="W15" s="4">
        <v>12.577019999999999</v>
      </c>
      <c r="X15" s="4">
        <v>13.546524</v>
      </c>
      <c r="Y15" s="4">
        <v>13.491948000000001</v>
      </c>
      <c r="Z15" s="4">
        <v>-0.2595282636849352</v>
      </c>
      <c r="AA15" s="4">
        <v>2.8465859385351441E-2</v>
      </c>
      <c r="AB15" s="4">
        <v>18.476402</v>
      </c>
      <c r="AC15" s="4">
        <v>13.367539000000001</v>
      </c>
      <c r="AD15" s="4"/>
      <c r="AE15" s="4">
        <v>13.732554</v>
      </c>
      <c r="AF15" s="4">
        <v>1896.7909999999999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45954</v>
      </c>
      <c r="F16" s="5">
        <v>398.46710000000002</v>
      </c>
      <c r="G16" s="5">
        <v>451.60140000000001</v>
      </c>
      <c r="H16" s="4">
        <v>2.5586175999999998</v>
      </c>
      <c r="I16" s="4">
        <v>3.6365151</v>
      </c>
      <c r="J16" s="4">
        <v>5.1647787000000003</v>
      </c>
      <c r="K16" s="4">
        <v>-0.31269416813187012</v>
      </c>
      <c r="L16" s="4">
        <v>-0.1474225749512717</v>
      </c>
      <c r="M16" s="4">
        <v>24.698917000000002</v>
      </c>
      <c r="N16" s="4">
        <v>26.036667000000001</v>
      </c>
      <c r="O16" s="4">
        <v>23.897379999999998</v>
      </c>
      <c r="P16" s="4">
        <v>0.13702747344580429</v>
      </c>
      <c r="Q16" s="4">
        <v>0.3454222250924579</v>
      </c>
      <c r="R16" s="4">
        <v>23.634671999999998</v>
      </c>
      <c r="S16" s="4">
        <v>24.993228999999999</v>
      </c>
      <c r="T16" s="4">
        <v>28.110320000000002</v>
      </c>
      <c r="U16" s="4">
        <v>-0.6786482491973117</v>
      </c>
      <c r="V16" s="4">
        <v>-0.47634145204383971</v>
      </c>
      <c r="W16" s="4">
        <v>16.072094</v>
      </c>
      <c r="X16" s="4">
        <v>17.280104000000001</v>
      </c>
      <c r="Y16" s="4">
        <v>18.216639000000001</v>
      </c>
      <c r="Z16" s="4">
        <v>-0.39863750165637629</v>
      </c>
      <c r="AA16" s="4">
        <v>-0.1969677050465663</v>
      </c>
      <c r="AB16" s="4">
        <v>18.963093000000001</v>
      </c>
      <c r="AC16" s="4">
        <v>20.163133999999999</v>
      </c>
      <c r="AD16" s="4"/>
      <c r="AE16" s="4">
        <v>18.894264</v>
      </c>
      <c r="AF16" s="4">
        <v>12291.99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45954</v>
      </c>
      <c r="F17" s="5">
        <v>19.015000000000001</v>
      </c>
      <c r="G17" s="5">
        <v>19.7118</v>
      </c>
      <c r="H17" s="4">
        <v>3.6906566999999999</v>
      </c>
      <c r="I17" s="4">
        <v>5.0125460000000004</v>
      </c>
      <c r="J17" s="4">
        <v>4.2870239999999997</v>
      </c>
      <c r="K17" s="4">
        <v>-0.1064428370942955</v>
      </c>
      <c r="L17" s="4">
        <v>0.26113162524959138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26.495277000000002</v>
      </c>
      <c r="AC17" s="4">
        <v>28.171267</v>
      </c>
      <c r="AD17" s="4">
        <v>22.599409999999999</v>
      </c>
      <c r="AE17" s="4">
        <v>22.599409999999999</v>
      </c>
      <c r="AF17" s="4">
        <v>5227.6772000000001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45954</v>
      </c>
      <c r="F18" s="5">
        <v>81.059200000000004</v>
      </c>
      <c r="G18" s="5">
        <v>90.315600000000003</v>
      </c>
      <c r="H18" s="4">
        <v>-5.0882386999999998</v>
      </c>
      <c r="I18" s="4">
        <v>-4.1065664000000002</v>
      </c>
      <c r="J18" s="4">
        <v>-0.19982053</v>
      </c>
      <c r="K18" s="4">
        <v>-1.1807453576352449</v>
      </c>
      <c r="L18" s="4">
        <v>-0.93768846430643549</v>
      </c>
      <c r="M18" s="4">
        <v>19.984362000000001</v>
      </c>
      <c r="N18" s="4">
        <v>21.221525</v>
      </c>
      <c r="O18" s="4">
        <v>23.215852999999999</v>
      </c>
      <c r="P18" s="4">
        <v>-0.63194036364017869</v>
      </c>
      <c r="Q18" s="4">
        <v>-0.42380273541053748</v>
      </c>
      <c r="R18" s="4">
        <v>29.608324</v>
      </c>
      <c r="S18" s="4">
        <v>30.966047</v>
      </c>
      <c r="T18" s="4">
        <v>28.474599999999999</v>
      </c>
      <c r="U18" s="4">
        <v>0.1229221025997303</v>
      </c>
      <c r="V18" s="4">
        <v>0.32011832841258658</v>
      </c>
      <c r="W18" s="4">
        <v>18.281551</v>
      </c>
      <c r="X18" s="4">
        <v>19.450368999999998</v>
      </c>
      <c r="Y18" s="4">
        <v>15.428432000000001</v>
      </c>
      <c r="Z18" s="4">
        <v>0.36661573789133323</v>
      </c>
      <c r="AA18" s="4">
        <v>0.54118755151831033</v>
      </c>
      <c r="AB18" s="4">
        <v>20.032879000000001</v>
      </c>
      <c r="AC18" s="4">
        <v>21.170777999999999</v>
      </c>
      <c r="AD18" s="4">
        <v>17.830981999999999</v>
      </c>
      <c r="AE18" s="4">
        <v>17.830981999999999</v>
      </c>
      <c r="AF18" s="4">
        <v>16516.726999999999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45954</v>
      </c>
      <c r="F19" s="5">
        <v>95.978499999999997</v>
      </c>
      <c r="G19" s="5">
        <v>107.95310000000001</v>
      </c>
      <c r="H19" s="4">
        <v>4.5480986000000003</v>
      </c>
      <c r="I19" s="4">
        <v>5.3785954</v>
      </c>
      <c r="J19" s="4">
        <v>5.0067634999999999</v>
      </c>
      <c r="K19" s="4">
        <v>-6.2415306780879039E-3</v>
      </c>
      <c r="L19" s="4">
        <v>0.13289943464838511</v>
      </c>
      <c r="M19" s="4">
        <v>19.513742000000001</v>
      </c>
      <c r="N19" s="4">
        <v>20.629332000000002</v>
      </c>
      <c r="O19" s="4">
        <v>17.024134</v>
      </c>
      <c r="P19" s="4">
        <v>0.44676493658054522</v>
      </c>
      <c r="Q19" s="4">
        <v>0.65305596994634063</v>
      </c>
      <c r="R19" s="4">
        <v>21.148427999999999</v>
      </c>
      <c r="S19" s="4">
        <v>22.438953000000001</v>
      </c>
      <c r="T19" s="4">
        <v>20.555416000000001</v>
      </c>
      <c r="U19" s="4">
        <v>0.1501842692684702</v>
      </c>
      <c r="V19" s="4">
        <v>0.40539199206669102</v>
      </c>
      <c r="W19" s="4">
        <v>13.343432</v>
      </c>
      <c r="X19" s="4">
        <v>14.444198</v>
      </c>
      <c r="Y19" s="4">
        <v>14.347955000000001</v>
      </c>
      <c r="Z19" s="4">
        <v>-0.18391465859023959</v>
      </c>
      <c r="AA19" s="4">
        <v>4.5703620951090061E-2</v>
      </c>
      <c r="AB19" s="4">
        <v>12.773032000000001</v>
      </c>
      <c r="AC19" s="4">
        <v>15.462528000000001</v>
      </c>
      <c r="AD19" s="4">
        <v>12.268573</v>
      </c>
      <c r="AE19" s="4">
        <v>14.490773000000001</v>
      </c>
      <c r="AF19" s="4">
        <v>247.33367999999999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45954</v>
      </c>
      <c r="F20" s="5">
        <v>111.82729999999999</v>
      </c>
      <c r="G20" s="5">
        <v>125.1439</v>
      </c>
      <c r="H20" s="4">
        <v>4.4730259999999999</v>
      </c>
      <c r="I20" s="4">
        <v>5.4637339999999996</v>
      </c>
      <c r="J20" s="4">
        <v>5.0067634999999999</v>
      </c>
      <c r="K20" s="4">
        <v>-6.6013780636670932E-2</v>
      </c>
      <c r="L20" s="4">
        <v>0.16078945610140141</v>
      </c>
      <c r="M20" s="4">
        <v>24.235185999999999</v>
      </c>
      <c r="N20" s="4">
        <v>25.431111999999999</v>
      </c>
      <c r="O20" s="4">
        <v>17.024134</v>
      </c>
      <c r="P20" s="4">
        <v>1.3082661877735819</v>
      </c>
      <c r="Q20" s="4">
        <v>1.516016238212565</v>
      </c>
      <c r="R20" s="4">
        <v>25.495619999999999</v>
      </c>
      <c r="S20" s="4">
        <v>26.703474</v>
      </c>
      <c r="T20" s="4">
        <v>20.555416000000001</v>
      </c>
      <c r="U20" s="4">
        <v>0.96017530299063614</v>
      </c>
      <c r="V20" s="4">
        <v>1.1783714019965259</v>
      </c>
      <c r="W20" s="4">
        <v>15.859114</v>
      </c>
      <c r="X20" s="4">
        <v>16.938058999999999</v>
      </c>
      <c r="Y20" s="4">
        <v>14.347955000000001</v>
      </c>
      <c r="Z20" s="4">
        <v>0.33433334064295378</v>
      </c>
      <c r="AA20" s="4">
        <v>0.53995789168586483</v>
      </c>
      <c r="AB20" s="4">
        <v>16.507069999999999</v>
      </c>
      <c r="AC20" s="4">
        <v>19.853694999999998</v>
      </c>
      <c r="AD20" s="4">
        <v>12.469848000000001</v>
      </c>
      <c r="AE20" s="4">
        <v>14.548292999999999</v>
      </c>
      <c r="AF20" s="4">
        <v>14178.929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IR_HSBC Mutual Fund_24102025</dc:title>
  <dc:subject>IR_HSBC Mutual Fund_24102025</dc:subject>
  <dc:creator/>
  <cp:lastModifiedBy/>
  <dcterms:created xsi:type="dcterms:W3CDTF">2025-04-03T07:40:56Z</dcterms:created>
  <dcterms:modified xsi:type="dcterms:W3CDTF">2025-10-27T13:13:16Z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2025-10-27T13:06:49Z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e5bcd54c-022e-4d06-aff4-d5476fa0df7c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