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A443F60E-3805-4306-9545-30D62E3404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<sst xmlns="http://schemas.openxmlformats.org/spreadsheetml/2006/main" count="93" uniqueCount="61">
  <si>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</si>
  <si>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</si>
  <si>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</si>
  <si>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</si>
  <si>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</si>
  <si>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</si>
  <si>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</si>
  <si>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</si>
  <si>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</si>
  <si>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</si>
  <si>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</si>
  <si>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</si>
  <si>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</si>
  <si>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</si>
  <si>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</si>
  <si>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</si>
  <si>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</si>
  <si>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</si>
  <si>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</si>
  <si>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</si>
  <si>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</si>
  <si>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</si>
  <si>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</si>
  <si>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</si>
  <si>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</si>
  <si>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</si>
  <si>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</si>
  <si>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</si>
  <si>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</si>
  <si>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</si>
  <si>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</si>
  <si>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</si>
  <si>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</si>
  <si>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</si>
  <si>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</si>
  <si>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</si>
  <si>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</si>
  <si>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</si>
  <si>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</si>
  <si>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</si>
  <si>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</si>
  <si>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</si>
  <si>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</si>
  <si>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</si>
  <si>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</si>
  <si>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</si>
  <si>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</si>
  <si>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</si>
  <si>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</si>
  <si>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</si>
  <si>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</si>
  <si>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</si>
  <si>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</si>
  <si>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</si>
  <si>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</si>
  <si>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</si>
  <si>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</si>
  <si>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</si>
  <si>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</si>
  <si>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</si>
  <si>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01-Sep-2026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</si>
</sst>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0" fillId="0" borderId="4" xfId="0" applyBorder="1"/>
    <xf numFmtId="2" fontId="0" fillId="0" borderId="5" xfId="0" applyNumberFormat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2" xfId="0" applyNumberFormat="1" applyBorder="1"/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13" sqref="A13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25</v>
      </c>
      <c r="L5" s="14" t="s">
        <v>26</v>
      </c>
      <c r="M5" s="14" t="s">
        <v>11</v>
      </c>
      <c r="N5" s="14" t="s">
        <v>12</v>
      </c>
      <c r="O5" s="14" t="s">
        <v>13</v>
      </c>
      <c r="P5" s="14" t="s">
        <v>27</v>
      </c>
      <c r="Q5" s="14" t="s">
        <v>28</v>
      </c>
      <c r="R5" s="14" t="s">
        <v>14</v>
      </c>
      <c r="S5" s="14" t="s">
        <v>15</v>
      </c>
      <c r="T5" s="14" t="s">
        <v>16</v>
      </c>
      <c r="U5" s="14" t="s">
        <v>29</v>
      </c>
      <c r="V5" s="14" t="s">
        <v>30</v>
      </c>
      <c r="W5" s="14" t="s">
        <v>17</v>
      </c>
      <c r="X5" s="14" t="s">
        <v>18</v>
      </c>
      <c r="Y5" s="14" t="s">
        <v>19</v>
      </c>
      <c r="Z5" s="14" t="s">
        <v>31</v>
      </c>
      <c r="AA5" s="14" t="s">
        <v>32</v>
      </c>
      <c r="AB5" s="14" t="s">
        <v>20</v>
      </c>
      <c r="AC5" s="14" t="s">
        <v>21</v>
      </c>
      <c r="AD5" s="14" t="s">
        <v>22</v>
      </c>
      <c r="AE5" s="14" t="s">
        <v>23</v>
      </c>
      <c r="AF5" s="15" t="s">
        <v>24</v>
      </c>
    </row>
    <row r="6" spans="1:34" x14ac:dyDescent="0.35">
      <c r="A6" s="11" t="s">
        <v>33</v>
      </c>
      <c r="B6" s="10" t="s">
        <v>34</v>
      </c>
      <c r="C6" s="10" t="s">
        <v>35</v>
      </c>
      <c r="D6" s="10" t="s">
        <v>35</v>
      </c>
      <c r="E6" s="9">
        <v>46265</v>
      </c>
      <c r="F6" s="8">
        <v>44.6541</v>
      </c>
      <c r="G6" s="8">
        <v>49.800800000000002</v>
      </c>
      <c r="H6" s="7">
        <v>7.6331315000000002</v>
      </c>
      <c r="I6" s="7">
        <v>8.9085370000000008</v>
      </c>
      <c r="J6" s="7">
        <v>5.3127313000000003</v>
      </c>
      <c r="K6" s="7">
        <v>0.45579309390704059</v>
      </c>
      <c r="L6" s="7">
        <v>0.66010566921791236</v>
      </c>
      <c r="M6" s="7">
        <v>16.291450000000001</v>
      </c>
      <c r="N6" s="7">
        <v>17.603518000000001</v>
      </c>
      <c r="O6" s="7">
        <v>12.536853000000001</v>
      </c>
      <c r="P6" s="7">
        <v>0.58120857483972443</v>
      </c>
      <c r="Q6" s="7">
        <v>0.74899977633589332</v>
      </c>
      <c r="R6" s="7">
        <v>15.204606</v>
      </c>
      <c r="S6" s="7">
        <v>16.482574</v>
      </c>
      <c r="T6" s="7">
        <v>11.119615</v>
      </c>
      <c r="U6" s="7">
        <v>0.65199988551511467</v>
      </c>
      <c r="V6" s="7">
        <v>0.83234086344143288</v>
      </c>
      <c r="W6" s="7">
        <v>12.93045</v>
      </c>
      <c r="X6" s="7">
        <v>14.017683</v>
      </c>
      <c r="Y6" s="7">
        <v>13.305085999999999</v>
      </c>
      <c r="Z6" s="7">
        <v>-2.566280215135205E-3</v>
      </c>
      <c r="AA6" s="7">
        <v>0.15879429467953529</v>
      </c>
      <c r="AB6" s="7">
        <v>13.23549</v>
      </c>
      <c r="AC6" s="7">
        <v>14.266230999999999</v>
      </c>
      <c r="AD6" s="7">
        <v>12.715306</v>
      </c>
      <c r="AE6" s="7">
        <v>12.715306</v>
      </c>
      <c r="AF6" s="12">
        <v>1229.2782</v>
      </c>
    </row>
    <row r="7" spans="1:34" x14ac:dyDescent="0.35">
      <c r="A7" s="11" t="s">
        <v>36</v>
      </c>
      <c r="B7" s="10" t="s">
        <v>37</v>
      </c>
      <c r="C7" s="10" t="s">
        <v>35</v>
      </c>
      <c r="D7" s="10" t="s">
        <v>35</v>
      </c>
      <c r="E7" s="9">
        <v>46265</v>
      </c>
      <c r="F7" s="8">
        <v>15.615500000000001</v>
      </c>
      <c r="G7" s="8">
        <v>16.256900000000002</v>
      </c>
      <c r="H7" s="7">
        <v>5.952782</v>
      </c>
      <c r="I7" s="7">
        <v>7.324929</v>
      </c>
      <c r="J7" s="7">
        <v>-1.3503932000000001</v>
      </c>
      <c r="K7" s="7">
        <v>1.187445705255405</v>
      </c>
      <c r="L7" s="7">
        <v>1.3971542985966039</v>
      </c>
      <c r="M7" s="7">
        <v>16.000475000000002</v>
      </c>
      <c r="N7" s="7">
        <v>17.565995999999998</v>
      </c>
      <c r="O7" s="7">
        <v>13.502884999999999</v>
      </c>
      <c r="P7" s="7">
        <v>0.31910359028320762</v>
      </c>
      <c r="Q7" s="7">
        <v>0.50229179007288938</v>
      </c>
      <c r="R7" s="7"/>
      <c r="S7" s="7"/>
      <c r="T7" s="7"/>
      <c r="U7" s="7"/>
      <c r="V7" s="7"/>
      <c r="W7" s="7"/>
      <c r="X7" s="7"/>
      <c r="Y7" s="7"/>
      <c r="Z7" s="7"/>
      <c r="AA7" s="7"/>
      <c r="AB7" s="7">
        <v>16.000475000000002</v>
      </c>
      <c r="AC7" s="7">
        <v>17.565995999999998</v>
      </c>
      <c r="AD7" s="7">
        <v>13.502884999999999</v>
      </c>
      <c r="AE7" s="7">
        <v>13.502884999999999</v>
      </c>
      <c r="AF7" s="12">
        <v>1816.6166000000001</v>
      </c>
    </row>
    <row r="8" spans="1:34" x14ac:dyDescent="0.35">
      <c r="A8" s="11" t="s">
        <v>38</v>
      </c>
      <c r="B8" s="10" t="s">
        <v>34</v>
      </c>
      <c r="C8" s="10" t="s">
        <v>35</v>
      </c>
      <c r="D8" s="10" t="s">
        <v>35</v>
      </c>
      <c r="E8" s="9">
        <v>46265</v>
      </c>
      <c r="F8" s="8">
        <v>145.3057</v>
      </c>
      <c r="G8" s="8">
        <v>159.7167</v>
      </c>
      <c r="H8" s="7">
        <v>11.349930000000001</v>
      </c>
      <c r="I8" s="7">
        <v>12.204425000000001</v>
      </c>
      <c r="J8" s="7">
        <v>5.3127313000000003</v>
      </c>
      <c r="K8" s="7">
        <v>1.420674623281946</v>
      </c>
      <c r="L8" s="7">
        <v>1.60904956294684</v>
      </c>
      <c r="M8" s="7">
        <v>17.048801000000001</v>
      </c>
      <c r="N8" s="7">
        <v>17.95326</v>
      </c>
      <c r="O8" s="7">
        <v>12.536853000000001</v>
      </c>
      <c r="P8" s="7">
        <v>0.92141498030438496</v>
      </c>
      <c r="Q8" s="7">
        <v>1.087834134235355</v>
      </c>
      <c r="R8" s="7">
        <v>13.050407999999999</v>
      </c>
      <c r="S8" s="7">
        <v>13.932264</v>
      </c>
      <c r="T8" s="7">
        <v>11.119615</v>
      </c>
      <c r="U8" s="7">
        <v>0.44784824936322348</v>
      </c>
      <c r="V8" s="7">
        <v>0.62194322651771139</v>
      </c>
      <c r="W8" s="7">
        <v>13.186686</v>
      </c>
      <c r="X8" s="7">
        <v>14.01024</v>
      </c>
      <c r="Y8" s="7">
        <v>13.305085999999999</v>
      </c>
      <c r="Z8" s="7">
        <v>-1.5132533600606429E-2</v>
      </c>
      <c r="AA8" s="7">
        <v>0.15164247891451221</v>
      </c>
      <c r="AB8" s="7">
        <v>13.930484</v>
      </c>
      <c r="AC8" s="7">
        <v>14.992862000000001</v>
      </c>
      <c r="AD8" s="7">
        <v>12.477572</v>
      </c>
      <c r="AE8" s="7">
        <v>13.570614000000001</v>
      </c>
      <c r="AF8" s="12">
        <v>4228.75</v>
      </c>
    </row>
    <row r="9" spans="1:34" x14ac:dyDescent="0.35">
      <c r="A9" s="11" t="s">
        <v>39</v>
      </c>
      <c r="B9" s="10" t="s">
        <v>40</v>
      </c>
      <c r="C9" s="10" t="s">
        <v>35</v>
      </c>
      <c r="D9" s="10" t="s">
        <v>35</v>
      </c>
      <c r="E9" s="9">
        <v>46265</v>
      </c>
      <c r="F9" s="8">
        <v>12.831899999999999</v>
      </c>
      <c r="G9" s="8">
        <v>13.114699999999999</v>
      </c>
      <c r="H9" s="7">
        <v>17.075493000000002</v>
      </c>
      <c r="I9" s="7">
        <v>18.793509</v>
      </c>
      <c r="J9" s="7">
        <v>5.2384253000000003</v>
      </c>
      <c r="K9" s="7">
        <v>2.2173568640328671</v>
      </c>
      <c r="L9" s="7">
        <v>2.515681366704599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>
        <v>17.995604</v>
      </c>
      <c r="AC9" s="7">
        <v>19.715043999999999</v>
      </c>
      <c r="AD9" s="7">
        <v>11.926235999999999</v>
      </c>
      <c r="AE9" s="7">
        <v>11.926235999999999</v>
      </c>
      <c r="AF9" s="12">
        <v>962.91643999999997</v>
      </c>
    </row>
    <row r="10" spans="1:34" x14ac:dyDescent="0.35">
      <c r="A10" s="11" t="s">
        <v>41</v>
      </c>
      <c r="B10" s="10" t="s">
        <v>34</v>
      </c>
      <c r="C10" s="10" t="s">
        <v>35</v>
      </c>
      <c r="D10" s="10" t="s">
        <v>35</v>
      </c>
      <c r="E10" s="9">
        <v>46265</v>
      </c>
      <c r="F10" s="8">
        <v>239.05279999999999</v>
      </c>
      <c r="G10" s="8">
        <v>268.92360000000002</v>
      </c>
      <c r="H10" s="7">
        <v>11.846838999999999</v>
      </c>
      <c r="I10" s="7">
        <v>12.712275999999999</v>
      </c>
      <c r="J10" s="7">
        <v>5.3127313000000003</v>
      </c>
      <c r="K10" s="7">
        <v>1.6746223571152421</v>
      </c>
      <c r="L10" s="7">
        <v>1.882895496781662</v>
      </c>
      <c r="M10" s="7">
        <v>16.858982000000001</v>
      </c>
      <c r="N10" s="7">
        <v>17.74729</v>
      </c>
      <c r="O10" s="7">
        <v>12.536853000000001</v>
      </c>
      <c r="P10" s="7">
        <v>1.077702871003867</v>
      </c>
      <c r="Q10" s="7">
        <v>1.2832271665318311</v>
      </c>
      <c r="R10" s="7">
        <v>14.104939999999999</v>
      </c>
      <c r="S10" s="7">
        <v>15.021243</v>
      </c>
      <c r="T10" s="7">
        <v>11.119615</v>
      </c>
      <c r="U10" s="7">
        <v>0.81946248436512836</v>
      </c>
      <c r="V10" s="7">
        <v>1.053396981849346</v>
      </c>
      <c r="W10" s="7">
        <v>12.915613</v>
      </c>
      <c r="X10" s="7">
        <v>13.779038</v>
      </c>
      <c r="Y10" s="7">
        <v>13.305085999999999</v>
      </c>
      <c r="Z10" s="7">
        <v>-0.11798194818741289</v>
      </c>
      <c r="AA10" s="7">
        <v>0.10816553098871701</v>
      </c>
      <c r="AB10" s="7">
        <v>16.141905000000001</v>
      </c>
      <c r="AC10" s="7">
        <v>14.784385</v>
      </c>
      <c r="AD10" s="7">
        <v>14.523338000000001</v>
      </c>
      <c r="AE10" s="7">
        <v>13.570614000000001</v>
      </c>
      <c r="AF10" s="12">
        <v>5999.6674999999996</v>
      </c>
    </row>
    <row r="11" spans="1:34" x14ac:dyDescent="0.35">
      <c r="A11" s="11" t="s">
        <v>42</v>
      </c>
      <c r="B11" s="10" t="s">
        <v>34</v>
      </c>
      <c r="C11" s="10" t="s">
        <v>35</v>
      </c>
      <c r="D11" s="10" t="s">
        <v>35</v>
      </c>
      <c r="E11" s="9">
        <v>46265</v>
      </c>
      <c r="F11" s="8">
        <v>27.876000000000001</v>
      </c>
      <c r="G11" s="8">
        <v>30.292000000000002</v>
      </c>
      <c r="H11" s="7">
        <v>13.456859</v>
      </c>
      <c r="I11" s="7">
        <v>14.770178</v>
      </c>
      <c r="J11" s="7">
        <v>5.3127313000000003</v>
      </c>
      <c r="K11" s="7">
        <v>1.5712854035941239</v>
      </c>
      <c r="L11" s="7">
        <v>1.808045778375972</v>
      </c>
      <c r="M11" s="7">
        <v>15.315279</v>
      </c>
      <c r="N11" s="7">
        <v>16.669636000000001</v>
      </c>
      <c r="O11" s="7">
        <v>12.536853000000001</v>
      </c>
      <c r="P11" s="7">
        <v>0.49649579942883881</v>
      </c>
      <c r="Q11" s="7">
        <v>0.71605390277765579</v>
      </c>
      <c r="R11" s="7">
        <v>11.318466000000001</v>
      </c>
      <c r="S11" s="7">
        <v>12.496644</v>
      </c>
      <c r="T11" s="7">
        <v>11.119615</v>
      </c>
      <c r="U11" s="7">
        <v>5.4821471177824189E-2</v>
      </c>
      <c r="V11" s="7">
        <v>0.27080052816995531</v>
      </c>
      <c r="W11" s="7"/>
      <c r="X11" s="7"/>
      <c r="Y11" s="7"/>
      <c r="Z11" s="7"/>
      <c r="AA11" s="7"/>
      <c r="AB11" s="7">
        <v>17.127179999999999</v>
      </c>
      <c r="AC11" s="7">
        <v>18.264330000000001</v>
      </c>
      <c r="AD11" s="7">
        <v>18.064164999999999</v>
      </c>
      <c r="AE11" s="7">
        <v>18.064164999999999</v>
      </c>
      <c r="AF11" s="12">
        <v>1843.0625</v>
      </c>
    </row>
    <row r="12" spans="1:34" ht="14.5" customHeight="1" x14ac:dyDescent="0.35">
      <c r="A12" s="11" t="s">
        <v>43</v>
      </c>
      <c r="B12" s="10" t="s">
        <v>34</v>
      </c>
      <c r="C12" s="10" t="s">
        <v>35</v>
      </c>
      <c r="D12" s="10" t="s">
        <v>35</v>
      </c>
      <c r="E12" s="9">
        <v>46265</v>
      </c>
      <c r="F12" s="8">
        <v>11.9483</v>
      </c>
      <c r="G12" s="8">
        <v>12.267899999999999</v>
      </c>
      <c r="H12" s="7">
        <v>26.348648000000001</v>
      </c>
      <c r="I12" s="7">
        <v>28.043125</v>
      </c>
      <c r="J12" s="7">
        <v>5.3127313000000003</v>
      </c>
      <c r="K12" s="7">
        <v>2.8608741838298641</v>
      </c>
      <c r="L12" s="7">
        <v>3.0693467730858188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9.6538120000000003</v>
      </c>
      <c r="AC12" s="7">
        <v>11.162691000000001</v>
      </c>
      <c r="AD12" s="7">
        <v>-1.0121038</v>
      </c>
      <c r="AE12" s="7">
        <v>-1.0121038</v>
      </c>
      <c r="AF12" s="12">
        <v>1325.7882999999999</v>
      </c>
    </row>
    <row r="13" spans="1:34" x14ac:dyDescent="0.35">
      <c r="A13" s="11" t="s">
        <v>44</v>
      </c>
      <c r="B13" s="10" t="s">
        <v>45</v>
      </c>
      <c r="C13" s="10" t="s">
        <v>35</v>
      </c>
      <c r="D13" s="10" t="s">
        <v>35</v>
      </c>
      <c r="E13" s="9">
        <v>46265</v>
      </c>
      <c r="F13" s="8">
        <v>51.2134</v>
      </c>
      <c r="G13" s="8">
        <v>58.247999999999998</v>
      </c>
      <c r="H13" s="7">
        <v>13.615626000000001</v>
      </c>
      <c r="I13" s="7">
        <v>14.795311</v>
      </c>
      <c r="J13" s="7">
        <v>4.2870245000000002</v>
      </c>
      <c r="K13" s="7">
        <v>1.158877848366715</v>
      </c>
      <c r="L13" s="7">
        <v>1.293704697671479</v>
      </c>
      <c r="M13" s="7">
        <v>16.12716</v>
      </c>
      <c r="N13" s="7">
        <v>17.334927</v>
      </c>
      <c r="O13" s="7">
        <v>16.507538</v>
      </c>
      <c r="P13" s="7">
        <v>9.73794063906183E-3</v>
      </c>
      <c r="Q13" s="7">
        <v>0.13626513682340141</v>
      </c>
      <c r="R13" s="7">
        <v>18.861315000000001</v>
      </c>
      <c r="S13" s="7">
        <v>19.779142</v>
      </c>
      <c r="T13" s="7">
        <v>15.42605</v>
      </c>
      <c r="U13" s="7">
        <v>0.41076295514945649</v>
      </c>
      <c r="V13" s="7">
        <v>0.50908890161551845</v>
      </c>
      <c r="W13" s="7">
        <v>15.318605</v>
      </c>
      <c r="X13" s="7">
        <v>16.560555000000001</v>
      </c>
      <c r="Y13" s="7">
        <v>13.596845999999999</v>
      </c>
      <c r="Z13" s="7">
        <v>0.1867903109932843</v>
      </c>
      <c r="AA13" s="7">
        <v>0.31294673054852989</v>
      </c>
      <c r="AB13" s="7">
        <v>9.0942989999999995</v>
      </c>
      <c r="AC13" s="7">
        <v>16.701627999999999</v>
      </c>
      <c r="AD13" s="7">
        <v>5.0925526999999997</v>
      </c>
      <c r="AE13" s="7">
        <v>11.104172</v>
      </c>
      <c r="AF13" s="12">
        <v>2466.0909999999999</v>
      </c>
    </row>
    <row r="14" spans="1:34" x14ac:dyDescent="0.35">
      <c r="A14" s="11" t="s">
        <v>46</v>
      </c>
      <c r="B14" s="10" t="s">
        <v>47</v>
      </c>
      <c r="C14" s="10" t="s">
        <v>35</v>
      </c>
      <c r="D14" s="10" t="s">
        <v>35</v>
      </c>
      <c r="E14" s="9">
        <v>46265</v>
      </c>
      <c r="F14" s="8">
        <v>30.716000000000001</v>
      </c>
      <c r="G14" s="8">
        <v>33.977499999999999</v>
      </c>
      <c r="H14" s="7">
        <v>16.569582</v>
      </c>
      <c r="I14" s="7">
        <v>17.850840000000002</v>
      </c>
      <c r="J14" s="7">
        <v>7.9116553999999999</v>
      </c>
      <c r="K14" s="7">
        <v>1.4086310346662221</v>
      </c>
      <c r="L14" s="7">
        <v>1.606726448365511</v>
      </c>
      <c r="M14" s="7">
        <v>18.468955999999999</v>
      </c>
      <c r="N14" s="7">
        <v>19.721668000000001</v>
      </c>
      <c r="O14" s="7">
        <v>14.250543</v>
      </c>
      <c r="P14" s="7">
        <v>0.64893147223985814</v>
      </c>
      <c r="Q14" s="7">
        <v>0.8172615302181</v>
      </c>
      <c r="R14" s="7">
        <v>15.223041</v>
      </c>
      <c r="S14" s="7">
        <v>16.603415999999999</v>
      </c>
      <c r="T14" s="7">
        <v>13.428787</v>
      </c>
      <c r="U14" s="7">
        <v>0.34691576782577388</v>
      </c>
      <c r="V14" s="7">
        <v>0.55966940193697778</v>
      </c>
      <c r="W14" s="7"/>
      <c r="X14" s="7"/>
      <c r="Y14" s="7"/>
      <c r="Z14" s="7"/>
      <c r="AA14" s="7"/>
      <c r="AB14" s="7">
        <v>16.039605999999999</v>
      </c>
      <c r="AC14" s="7">
        <v>17.032164000000002</v>
      </c>
      <c r="AD14" s="7">
        <v>16.113916</v>
      </c>
      <c r="AE14" s="7">
        <v>16.113916</v>
      </c>
      <c r="AF14" s="12">
        <v>5931.2470000000003</v>
      </c>
    </row>
    <row r="15" spans="1:34" x14ac:dyDescent="0.35">
      <c r="A15" s="11" t="s">
        <v>48</v>
      </c>
      <c r="B15" s="10" t="s">
        <v>49</v>
      </c>
      <c r="C15" s="10" t="s">
        <v>35</v>
      </c>
      <c r="D15" s="10" t="s">
        <v>35</v>
      </c>
      <c r="E15" s="9">
        <v>46265</v>
      </c>
      <c r="F15" s="8">
        <v>483.49889999999999</v>
      </c>
      <c r="G15" s="8">
        <v>542.19399999999996</v>
      </c>
      <c r="H15" s="7">
        <v>4.0978475000000003</v>
      </c>
      <c r="I15" s="7">
        <v>5.0191410000000003</v>
      </c>
      <c r="J15" s="7">
        <v>1.9705484</v>
      </c>
      <c r="K15" s="7">
        <v>0.77731879194795506</v>
      </c>
      <c r="L15" s="7">
        <v>1.0981579793906879</v>
      </c>
      <c r="M15" s="7">
        <v>10.944167999999999</v>
      </c>
      <c r="N15" s="7">
        <v>11.947473</v>
      </c>
      <c r="O15" s="7">
        <v>10.726381999999999</v>
      </c>
      <c r="P15" s="7">
        <v>9.001011074786007E-2</v>
      </c>
      <c r="Q15" s="7">
        <v>0.40199258235691188</v>
      </c>
      <c r="R15" s="7">
        <v>8.9973679999999998</v>
      </c>
      <c r="S15" s="7">
        <v>10.003907999999999</v>
      </c>
      <c r="T15" s="7">
        <v>8.9675969999999996</v>
      </c>
      <c r="U15" s="7">
        <v>2.6576047330773251E-2</v>
      </c>
      <c r="V15" s="7">
        <v>0.36753461144442601</v>
      </c>
      <c r="W15" s="7">
        <v>11.100587000000001</v>
      </c>
      <c r="X15" s="7">
        <v>12.275397</v>
      </c>
      <c r="Y15" s="7">
        <v>12.168146</v>
      </c>
      <c r="Z15" s="7">
        <v>-0.37449421107636721</v>
      </c>
      <c r="AA15" s="7">
        <v>4.2109439642357922E-2</v>
      </c>
      <c r="AB15" s="7">
        <v>17.478221999999999</v>
      </c>
      <c r="AC15" s="7">
        <v>12.741835999999999</v>
      </c>
      <c r="AD15" s="7"/>
      <c r="AE15" s="7">
        <v>12.587719</v>
      </c>
      <c r="AF15" s="12">
        <v>1855.0068000000001</v>
      </c>
    </row>
    <row r="16" spans="1:34" x14ac:dyDescent="0.35">
      <c r="A16" s="11" t="s">
        <v>50</v>
      </c>
      <c r="B16" s="10" t="s">
        <v>51</v>
      </c>
      <c r="C16" s="10" t="s">
        <v>35</v>
      </c>
      <c r="D16" s="10" t="s">
        <v>35</v>
      </c>
      <c r="E16" s="9">
        <v>46265</v>
      </c>
      <c r="F16" s="8">
        <v>485.32889999999998</v>
      </c>
      <c r="G16" s="8">
        <v>555.05529999999999</v>
      </c>
      <c r="H16" s="7">
        <v>26.826644999999999</v>
      </c>
      <c r="I16" s="7">
        <v>28.183695</v>
      </c>
      <c r="J16" s="7">
        <v>14.049073</v>
      </c>
      <c r="K16" s="7">
        <v>1.7106390524209261</v>
      </c>
      <c r="L16" s="7">
        <v>1.8820641378506839</v>
      </c>
      <c r="M16" s="7">
        <v>25.112283999999999</v>
      </c>
      <c r="N16" s="7">
        <v>26.445042000000001</v>
      </c>
      <c r="O16" s="7">
        <v>17.671707000000001</v>
      </c>
      <c r="P16" s="7">
        <v>1.091504692620525</v>
      </c>
      <c r="Q16" s="7">
        <v>1.2728376987317309</v>
      </c>
      <c r="R16" s="7">
        <v>18.87594</v>
      </c>
      <c r="S16" s="7">
        <v>20.316272999999999</v>
      </c>
      <c r="T16" s="7">
        <v>17.822711999999999</v>
      </c>
      <c r="U16" s="7">
        <v>0.16453542651516531</v>
      </c>
      <c r="V16" s="7">
        <v>0.38175104826025741</v>
      </c>
      <c r="W16" s="7">
        <v>16.919397</v>
      </c>
      <c r="X16" s="7">
        <v>18.235764</v>
      </c>
      <c r="Y16" s="7">
        <v>17.500302999999999</v>
      </c>
      <c r="Z16" s="7">
        <v>-0.13371386164266971</v>
      </c>
      <c r="AA16" s="7">
        <v>7.8327938955521301E-2</v>
      </c>
      <c r="AB16" s="7">
        <v>19.192633000000001</v>
      </c>
      <c r="AC16" s="7">
        <v>20.597057</v>
      </c>
      <c r="AD16" s="7"/>
      <c r="AE16" s="7">
        <v>18.294029999999999</v>
      </c>
      <c r="AF16" s="12">
        <v>17188.236000000001</v>
      </c>
    </row>
    <row r="17" spans="1:32" ht="14" customHeight="1" x14ac:dyDescent="0.35">
      <c r="A17" s="11" t="s">
        <v>52</v>
      </c>
      <c r="B17" s="10" t="s">
        <v>53</v>
      </c>
      <c r="C17" s="10" t="s">
        <v>35</v>
      </c>
      <c r="D17" s="10" t="s">
        <v>35</v>
      </c>
      <c r="E17" s="9">
        <v>46265</v>
      </c>
      <c r="F17" s="8">
        <v>20.6572</v>
      </c>
      <c r="G17" s="8">
        <v>21.643799999999999</v>
      </c>
      <c r="H17" s="7">
        <v>13.1439495</v>
      </c>
      <c r="I17" s="7">
        <v>14.599938</v>
      </c>
      <c r="J17" s="7"/>
      <c r="K17" s="7">
        <v>1.2629746814927441</v>
      </c>
      <c r="L17" s="7">
        <v>1.6108250309646011</v>
      </c>
      <c r="M17" s="7">
        <v>18.530743000000001</v>
      </c>
      <c r="N17" s="7">
        <v>20.067087000000001</v>
      </c>
      <c r="O17" s="7"/>
      <c r="P17" s="7">
        <v>1.039888248476984</v>
      </c>
      <c r="Q17" s="7">
        <v>1.381447422254507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22.420500000000001</v>
      </c>
      <c r="AC17" s="7">
        <v>24.023503999999999</v>
      </c>
      <c r="AD17" s="7"/>
      <c r="AE17" s="7"/>
      <c r="AF17" s="12">
        <v>6502.5810000000001</v>
      </c>
    </row>
    <row r="18" spans="1:32" x14ac:dyDescent="0.35">
      <c r="A18" s="11" t="s">
        <v>54</v>
      </c>
      <c r="B18" s="10" t="s">
        <v>55</v>
      </c>
      <c r="C18" s="10" t="s">
        <v>35</v>
      </c>
      <c r="D18" s="10" t="s">
        <v>35</v>
      </c>
      <c r="E18" s="9">
        <v>46265</v>
      </c>
      <c r="F18" s="8">
        <v>92.237300000000005</v>
      </c>
      <c r="G18" s="8">
        <v>103.6618</v>
      </c>
      <c r="H18" s="7">
        <v>17.652912000000001</v>
      </c>
      <c r="I18" s="7">
        <v>18.854617999999999</v>
      </c>
      <c r="J18" s="7">
        <v>11.8782215</v>
      </c>
      <c r="K18" s="7">
        <v>1.2374471112030661</v>
      </c>
      <c r="L18" s="7">
        <v>1.483879029278901</v>
      </c>
      <c r="M18" s="7">
        <v>14.342879999999999</v>
      </c>
      <c r="N18" s="7">
        <v>15.51333</v>
      </c>
      <c r="O18" s="7">
        <v>16.154910999999998</v>
      </c>
      <c r="P18" s="7">
        <v>-0.35699971232017352</v>
      </c>
      <c r="Q18" s="7">
        <v>-0.146845045942956</v>
      </c>
      <c r="R18" s="7">
        <v>17.888104999999999</v>
      </c>
      <c r="S18" s="7">
        <v>19.189322000000001</v>
      </c>
      <c r="T18" s="7">
        <v>16.547632</v>
      </c>
      <c r="U18" s="7">
        <v>0.19288428663456569</v>
      </c>
      <c r="V18" s="7">
        <v>0.41022437387014399</v>
      </c>
      <c r="W18" s="7">
        <v>17.168491</v>
      </c>
      <c r="X18" s="7">
        <v>18.111519000000001</v>
      </c>
      <c r="Y18" s="7">
        <v>15.067332</v>
      </c>
      <c r="Z18" s="7">
        <v>0.28413710562922589</v>
      </c>
      <c r="AA18" s="7">
        <v>0.43357986447510399</v>
      </c>
      <c r="AB18" s="7">
        <v>19.170024999999999</v>
      </c>
      <c r="AC18" s="7">
        <v>20.189579999999999</v>
      </c>
      <c r="AD18" s="7">
        <v>17.164238000000001</v>
      </c>
      <c r="AE18" s="7">
        <v>17.164238000000001</v>
      </c>
      <c r="AF18" s="12">
        <v>19076.353999999999</v>
      </c>
    </row>
    <row r="19" spans="1:32" x14ac:dyDescent="0.35">
      <c r="A19" s="16" t="s">
        <v>56</v>
      </c>
      <c r="B19" s="17" t="s">
        <v>34</v>
      </c>
      <c r="C19" s="17" t="s">
        <v>35</v>
      </c>
      <c r="D19" s="17" t="s">
        <v>35</v>
      </c>
      <c r="E19" s="18">
        <v>46265</v>
      </c>
      <c r="F19" s="19">
        <v>115.75149999999999</v>
      </c>
      <c r="G19" s="19">
        <v>130.60980000000001</v>
      </c>
      <c r="H19" s="20">
        <v>7.6370076999999998</v>
      </c>
      <c r="I19" s="20">
        <v>8.6828985000000003</v>
      </c>
      <c r="J19" s="20">
        <v>5.3127313000000003</v>
      </c>
      <c r="K19" s="20">
        <v>0.5956349216306378</v>
      </c>
      <c r="L19" s="20">
        <v>0.85028492615303919</v>
      </c>
      <c r="M19" s="20">
        <v>16.723991000000002</v>
      </c>
      <c r="N19" s="20">
        <v>17.846449</v>
      </c>
      <c r="O19" s="20">
        <v>12.536853000000001</v>
      </c>
      <c r="P19" s="20">
        <v>0.85776695016094184</v>
      </c>
      <c r="Q19" s="20">
        <v>1.0672807563939071</v>
      </c>
      <c r="R19" s="20">
        <v>15.981233</v>
      </c>
      <c r="S19" s="20">
        <v>17.100791999999998</v>
      </c>
      <c r="T19" s="20">
        <v>11.119615</v>
      </c>
      <c r="U19" s="20">
        <v>1.0165938067324061</v>
      </c>
      <c r="V19" s="20">
        <v>1.2349315408922661</v>
      </c>
      <c r="W19" s="20">
        <v>15.18294</v>
      </c>
      <c r="X19" s="20">
        <v>16.269527</v>
      </c>
      <c r="Y19" s="20">
        <v>13.305085999999999</v>
      </c>
      <c r="Z19" s="20">
        <v>0.41694078180698868</v>
      </c>
      <c r="AA19" s="20">
        <v>0.63012638151490208</v>
      </c>
      <c r="AB19" s="20">
        <v>15.839608999999999</v>
      </c>
      <c r="AC19" s="20">
        <v>18.879657999999999</v>
      </c>
      <c r="AD19" s="20">
        <v>11.78594</v>
      </c>
      <c r="AE19" s="20">
        <v>13.570614000000001</v>
      </c>
      <c r="AF19" s="21">
        <v>15372.808000000001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2026-09-01T09:41:53Z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