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activeTab="1"/>
  </bookViews>
  <sheets>
    <sheet name="Summary" sheetId="2" r:id="rId1"/>
    <sheet name="Detailed" sheetId="1" r:id="rId2"/>
  </sheets>
  <definedNames>
    <definedName name="_xlnm._FilterDatabase" localSheetId="1" hidden="1">Detailed!$A$3:$H$844</definedName>
    <definedName name="item_14450545" localSheetId="1">Detailed!$E$815</definedName>
  </definedNames>
  <calcPr calcId="162913"/>
</workbook>
</file>

<file path=xl/calcChain.xml><?xml version="1.0" encoding="utf-8"?>
<calcChain xmlns="http://schemas.openxmlformats.org/spreadsheetml/2006/main">
  <c r="C8" i="2" l="1"/>
</calcChain>
</file>

<file path=xl/sharedStrings.xml><?xml version="1.0" encoding="utf-8"?>
<sst xmlns="http://schemas.openxmlformats.org/spreadsheetml/2006/main" count="5909" uniqueCount="1050">
  <si>
    <t>MEETING DATE</t>
  </si>
  <si>
    <t>COMPANY NAME</t>
  </si>
  <si>
    <t>TYPE OF MEETING (AGM/EGM)</t>
  </si>
  <si>
    <t xml:space="preserve">PROPOSAL'S DESCRIPTION </t>
  </si>
  <si>
    <t>INVESTEE COMPANY'S MANAGEMENT RECOMMENDATION</t>
  </si>
  <si>
    <t>VOTE (FOR/ AGAINST/ ABSTAIN)</t>
  </si>
  <si>
    <t>REASON SUPPORTING THE VOTE DECISION</t>
  </si>
  <si>
    <t>MANAGEMENT</t>
  </si>
  <si>
    <t>FOR</t>
  </si>
  <si>
    <t>Abstain</t>
  </si>
  <si>
    <t>HSBC MF will not exercise voting rights in the stocks of the banking companies in India in accordance with the RBI approval letter dated May 23, 2008.</t>
  </si>
  <si>
    <t>For</t>
  </si>
  <si>
    <t>Against</t>
  </si>
  <si>
    <t>Extraordinary General Meeting</t>
  </si>
  <si>
    <t>F.Y.</t>
  </si>
  <si>
    <t>Quarter</t>
  </si>
  <si>
    <t xml:space="preserve">Total no. of resolutions </t>
  </si>
  <si>
    <t>Break-up of Vote decision</t>
  </si>
  <si>
    <t>Abstained</t>
  </si>
  <si>
    <t>Disclosure of Exercise of Proxy Votes in Equity Holdings across all schemes of HSBC Mutual Fund</t>
  </si>
  <si>
    <t>PROPOSAL BY Management or Shareholder</t>
  </si>
  <si>
    <t>Summary of Proxy Votes cast by HSBC Mutual Fund across all the investee companies
Summary of Votes cast during the F.Y. 2021-2022</t>
  </si>
  <si>
    <t>2021 -2022</t>
  </si>
  <si>
    <t>April 2021 - June 2021</t>
  </si>
  <si>
    <t>Accept Financial Statements and Statutory Reports</t>
  </si>
  <si>
    <t>Annual General Meeting</t>
  </si>
  <si>
    <t>Details of Votes cast by HSBC Mutual Fund during the quarter ended 30th September 2021 of the Financial year 2021-22</t>
  </si>
  <si>
    <t>July 2021 - Sept 2021</t>
  </si>
  <si>
    <t>VINATI ORGANICS LTD.</t>
  </si>
  <si>
    <t>LAURUS LABS LIMITED</t>
  </si>
  <si>
    <t>BAJAJ FINANCE LTD</t>
  </si>
  <si>
    <t>POLYCAB INDIA LIMITED</t>
  </si>
  <si>
    <t>APL APOLLO TUBES LIMITED</t>
  </si>
  <si>
    <t>APOLLO TYRES LTD</t>
  </si>
  <si>
    <t>HCL TECHNOLOGIES LIMITED</t>
  </si>
  <si>
    <t>COROMANDEL INTERNATIONAL</t>
  </si>
  <si>
    <t>BIRLASOFT LIMITED</t>
  </si>
  <si>
    <t>DR. LAL PATHLABS LIMITED</t>
  </si>
  <si>
    <t>ATUL LIMITED</t>
  </si>
  <si>
    <t>CHOLAMANDALAM INVESTMENT</t>
  </si>
  <si>
    <t>COFORGE LIMITED</t>
  </si>
  <si>
    <t>DEEPAK NITRITE LIMITED</t>
  </si>
  <si>
    <t>TATA MOTORS LTD</t>
  </si>
  <si>
    <t>J B CHEMICALS AND PHARMA</t>
  </si>
  <si>
    <t>TITAN COMPANY LIMITED</t>
  </si>
  <si>
    <t>GODREJ CONSUMER PRODUCTS</t>
  </si>
  <si>
    <t>THERMAX LIMITED</t>
  </si>
  <si>
    <t>UPL LIMITED</t>
  </si>
  <si>
    <t>SHREE CEMENT LTD</t>
  </si>
  <si>
    <t>LUPIN LIMITED</t>
  </si>
  <si>
    <t>PAGE INDUSTRIES LTD</t>
  </si>
  <si>
    <t>AVANTI FEEDS LIMITED</t>
  </si>
  <si>
    <t>J K CEMENT LTD</t>
  </si>
  <si>
    <t>WHIRLPOOL OF INDIA LTD</t>
  </si>
  <si>
    <t>ARVIND LIMITED</t>
  </si>
  <si>
    <t>ULTRATECH CEMENT LTD</t>
  </si>
  <si>
    <t>SUNDRAM FASTENERS LTD</t>
  </si>
  <si>
    <t>FINE ORGANIC INDUSTRIES</t>
  </si>
  <si>
    <t>CIPLA LIMITED</t>
  </si>
  <si>
    <t>V MART RETAIL LIMITED</t>
  </si>
  <si>
    <t>CCL PRODUCTS INDIA LTD</t>
  </si>
  <si>
    <t>GLAND PHARMA LIMITED</t>
  </si>
  <si>
    <t>JK LAKSHMI CEMENT LTD</t>
  </si>
  <si>
    <t>NCC LTD</t>
  </si>
  <si>
    <t>VOLTAS LIMITED</t>
  </si>
  <si>
    <t>BHARTI AIRTEL LIMITED</t>
  </si>
  <si>
    <t>DLF LIMITED</t>
  </si>
  <si>
    <t>SRF LIMITED</t>
  </si>
  <si>
    <t>SUN PHARMACEUTICAL INDUS</t>
  </si>
  <si>
    <t>MULTI COMMODITY EXCHANGE</t>
  </si>
  <si>
    <t>ASHOK LEYLAND LTD</t>
  </si>
  <si>
    <t>CANFIN HOMES LTD</t>
  </si>
  <si>
    <t>KEI INDUSTRIES LTD</t>
  </si>
  <si>
    <t>AMBER ENTERPRISES INDIA</t>
  </si>
  <si>
    <t>PI INDUSTRIES LTD</t>
  </si>
  <si>
    <t>ASHOKA BUILDCON LTD</t>
  </si>
  <si>
    <t>SOMANY CERAMICS LIMITED</t>
  </si>
  <si>
    <t>Zomato Ltd</t>
  </si>
  <si>
    <t>QUESS CORP LIMITED</t>
  </si>
  <si>
    <t>INOX LEISURE LIMITED</t>
  </si>
  <si>
    <t>AHLUWALIA CONTRACTS INDI</t>
  </si>
  <si>
    <t>THE PHOENIX MILLS LTD</t>
  </si>
  <si>
    <t>PRESTIGE ESTATES PROJECT</t>
  </si>
  <si>
    <t>AARTI INDUSTRIES LTD</t>
  </si>
  <si>
    <t>BHARAT ELECTRONICS LTD</t>
  </si>
  <si>
    <t>GUJARAT GAS LIMITED</t>
  </si>
  <si>
    <t>KAJARIA CERAMICS LIMITED</t>
  </si>
  <si>
    <t>MASTEK LTD</t>
  </si>
  <si>
    <t>NEOGEN CHEMICALS LIMITED</t>
  </si>
  <si>
    <t>NTPC LTD</t>
  </si>
  <si>
    <t>RADICO KHAITAN LTD</t>
  </si>
  <si>
    <t>DALMIA BHARAT LTD</t>
  </si>
  <si>
    <t>EMAMI LIMITED</t>
  </si>
  <si>
    <t>KNR CONSTRUCTIONS LTD</t>
  </si>
  <si>
    <t>MAX HEALTHCARE INSTITUTE</t>
  </si>
  <si>
    <t>MPHASIS LTD.</t>
  </si>
  <si>
    <t>PNC INFRATECH LIMITED</t>
  </si>
  <si>
    <t>Postal Ballot</t>
  </si>
  <si>
    <t>Court Meeting</t>
  </si>
  <si>
    <t>TO RECEIVE, CONSIDER AND ADOPT THE AUDITED STANDALONE AND CONSOLIDATED FINANCIAL STATEMENTS OF COMPANY FOR THE FY ENDED MARCH 31, 2021, TOGETHER WITH THE REPORTS OF THE BOARD OF DIRECTORS AND THE AUDITORS THEREON</t>
  </si>
  <si>
    <t>TO APPOINT A DIRECTOR IN PLACE OF MS. VIRAL SARAF MITTAL (HOLDING DIN 02666028) WHO RETIRES BY ROTATION AT THIS MEETING AND BEING ELIGIBLE, OFFERS HERSELF FOR REAPPOINTMENT</t>
  </si>
  <si>
    <t>AN APPOINTMENT OF AND PAYMENT OF REMUNERATION TO SHRI JAYESH ASHAR AS WHOLE TIME DIRECTOR, DESIGNATED AS DIRECTOR OPERATIONS</t>
  </si>
  <si>
    <t>APPROVAL FOR LOAN GIVEN TO BE GIVEN TO VEERAL ADDITIVES PRIVATE LIMITED (VAPL)UNDER SECTION 185 OF THE COMPANIES ACT, 2013</t>
  </si>
  <si>
    <t>APPROVAL FOR TRANSACTIONS UNDER REGULATION 23(4) OF THE SECURITIES AND EXCHANGE BOARD OF INDIA (LISTING OBLIGATIONS AND DISCLOSURE REQUIREMENTS) REGULATIONS, 2015</t>
  </si>
  <si>
    <t>TO RECEIVE, CONSIDER AND ADOPT THE AUDITED FINANCIAL STATEMENTS (INCLUDING AUDITED CONSOLIDATED FINANCIAL STATEMENTS) FOR THE FY ENDED ON MARCH 31, 2021 AND THE REPORTS OF THE BOARD OF DIRECTORS AND AUDITORS THEREON.</t>
  </si>
  <si>
    <t>TO DECLARE FINAL DIVIDEND ON EQUITY SHARES FOR THE FY 2020 21.</t>
  </si>
  <si>
    <t>TO DECLARE DIVIDEND ON PREFERENCE SHARES FOR THE FY 2020 21.</t>
  </si>
  <si>
    <t>TO APPOINT A DIRECTOR IN PLACE OF DR. MALAY MAHADEVIA (DIN 00064110), WHO RETIRES BY ROTATION AND BEING ELIGIBLE, OFFERS HIMSELF FOR REAPPOINTMENT.</t>
  </si>
  <si>
    <t>FOR APPOINTMENT OF MR. P. S. JAYAKUMAR (DIN 01173236) AS AN INDEPENDENT DIRECTOR OF COMPANY, NOT LIABLE TO RETIRE BY ROTATION, FOR A TERM OF FIVE CONSECUTIVE YEARS COMMENCING W.E.F JULY 23, 2020.</t>
  </si>
  <si>
    <t>FOR APPOINTMENT OF MRS. AVANTIKA SINGH AULAKH, IAS (DIN 07549438), AS AN ADDITIONAL DIRECTOR OF COMPANY.</t>
  </si>
  <si>
    <t>TO RECEIVE, CONSIDER AND ADOPT (A) THE AUDITED FINANCIAL STATEMENTS OF COMPANY FOR THE FY ENDED MARCH 31, 2021 AND THE REPORTS OF THE BOARD OF DIRECTORS AND AUDITORS THEREON AND (B) THE AUDITED CONSOLIDATED FINANCIAL STATEMENTS</t>
  </si>
  <si>
    <t>TO CONFIRM THE PAYMENT OF INTERIM DIVIDEND OF H 8.50 PER EQUITY SHARE, ALREADY PAID AND TO DECLARE FINAL DIVIDEND ON EQUITY SHARES AT THE RATE OF H 1.50 PER EQUITY SHARE FOR THE FY ENDED MARCH 31, 2021.</t>
  </si>
  <si>
    <t>TO APPOINT A DIRECTOR IN PLACE OF MR. PARAG MUNOT (DIN 00136337), WHO RETIRES BY ROTATION AND BEING ELIGIBLE OFFERS HIMSELF FOR RE APPOINTMENT.</t>
  </si>
  <si>
    <t>RATIFYING REMUNERATION OF COST AUDITOR FOR THE FY 2021 22, MS K. G. GOYAL AND ASSOCIATES (FRN  000024)</t>
  </si>
  <si>
    <t>RE APPOINTMENT OF, AND REMUNERATION PAYABLE TO, MR. SANJAY DALMIA (DIN 03469908) AS AN EXECUTIVE DIRECTOR OF COMPANY</t>
  </si>
  <si>
    <t>TO CONSIDER AND ADOPT THE AUDITED STANDALONE FINANCIAL STATEMENTS OF COMPANY FOR THE FY ENDED MARCH 31, 2021, THE REPORTS OF BOARD OF DIRECTORS AND AUDITORS THEREON</t>
  </si>
  <si>
    <t>MODIFICATION OF TERMS OF BONUS IN EMPLOYMENT CONTRAT OF MR. V. V. RAVI KUMAR (DIN 01424180), EXECUTIVE DIRECTOR AND CHIEF FINANCIAL OFFICER OF COMPANY</t>
  </si>
  <si>
    <t>MODIFICATION OF TERMS OF BONUS IN EMPLOYMENT CONTRAT OF DR. LAKSHMANA RAO C V, (DIN 06885453), WHOLE TIME DIRECTOR OF COMPANY</t>
  </si>
  <si>
    <t>TO CONSIDER AND ADOPT THE AUDITED CONSOLIDATED FINANCIAL STATEMENTS OF COMPANY FOR THE FY ENDED MARCH 31, 2021 AND REPORT OF AUDITORS THEREON.</t>
  </si>
  <si>
    <t>TO APPROVE AND RATIFY THE 1 INTERIM DIVIDEND ON EQUITY SHARES RS.0.80 ALREADY PAID FOR FY21.</t>
  </si>
  <si>
    <t>TO APPROVE AND RATIFY THE 2 INTERIM DIVIDEND ON EQUITY SHARES RS. 0.40 ALREADY PAID FOR FY21.</t>
  </si>
  <si>
    <t>TO APPROVE AND RATIFY THE 3 INTERIM DIVIDEND ON EQUITY SHARES RS. 0.80 FOR THE FY21.</t>
  </si>
  <si>
    <t>TO APPOINT A DIRECTOR IN PLACE OF DR. SATYANARAYANA CHAVA (DIN 00211921) WHO RETIRES BY ROTATION AND, BEING ELIGIBLE, OFFERS HIMSELF, FOR RE APPOINTMENT.</t>
  </si>
  <si>
    <t>TO APPOINT A DIRECTOR IN PLACE OF DR. LAKSHMANA RAO C V (DIN 06885453) WHO RETIRES BY ROTATION AND, BEING ELIGIBLE, OFFERS HIMSELF, FOR RE APPOINTMENT.</t>
  </si>
  <si>
    <t>TO APPROVE THE REMUNERATION PAYABLE TO SAGAR AND ASSOCIATES AS COST AUDITORS FOR THE FY ENDING 2021 22.</t>
  </si>
  <si>
    <t>ALTERATION OF CLAUSES OF ARTICLES OF ASSOCIATION OF COMPANY</t>
  </si>
  <si>
    <t>REAPPOINTMENT OF MRS. ARUNA BHINGE AS INDEPENDENT DIRECTOR</t>
  </si>
  <si>
    <t>REAPPOINTMENT OF DR. RAJESH KOSHY CHANDY AS INDEPENDENT DIRECTOR</t>
  </si>
  <si>
    <t>APPROVAL OF LAURUS LABS EMPLOYEES STOCK OPTION SCHEME 2021</t>
  </si>
  <si>
    <t>APPROVAL FOR GRANT OF OPTIONS UNDER LAURUS LABS ESOP SCHEME 2021 (ESOP SCHEME 2021) TO THE ELIGIBLE EMPLOYEES OF THE SUBSIDIARY COMPANIES</t>
  </si>
  <si>
    <t>MODIFICATION OF TERMS OF BONUS IN EMPLOYMENT CONTRAT OF DR. SATYANARAYANA CHAVA (DIN 00211921), EXECUTIVE DIRECTOR AND CHIEF EXECUTIVE OFFICER OF COMPANY</t>
  </si>
  <si>
    <t>FOR THE RE APPOINTMENT AND TERMS OF REMUNERATION PAYABLE TO MR. MOHIT TALWAR (DIN: 02394694) AS THE MANAGING DIRECTOR OF THE COMPANY FOR A YEAR BEGINNING FROM JANUARY 15, 2021.</t>
  </si>
  <si>
    <t>TO CONSIDER AND ADOPT THE STANDALONE AND CONSOLIDATED FINANCIAL STATEMENTS OF COMPANY FOR THE FY ENDED 31 MARCH 2021, TOGETHER WITH THE DIRECTORS AND AUDITORS REPORTS THEREON.</t>
  </si>
  <si>
    <t>TO DECLARE A DIVIDEND OF 10 PER EQUITY SHARE OF FACE VALUE OF  2 FOR THE FY ENDED 31 MARCH 2021</t>
  </si>
  <si>
    <t>TO APPOINT A DIRECTOR IN PLACE OF RAJIVNAYAN RAHULKUMAR BAJAJ (DIN 00018262), WHO RETIRES BY ROTATION IN TERMS OF SECTION 152(6) OF THE COMPANIES ACT, 2013 AND, BEING ELIGIBLE, OFFERS HIMSELF FOR RE APPOINTMENT.</t>
  </si>
  <si>
    <t>ISSUE OF NON CONVERTIBLE DEBENTURES THROUGH PRIVATE PLACEMENT</t>
  </si>
  <si>
    <t>(B) THE AUDITED CONSOLIDATED FINANCIAL STATEMENTS FOR THE FY ENDED MARCH 31, 2021 TOGETHER WITH THE REPORT OF THE AUDITORS THEREON.</t>
  </si>
  <si>
    <t>TO DECLARE DIVIDEND ON EQUITY SHARES FOR THE FY ENDED MARCH 31, 2021.</t>
  </si>
  <si>
    <t>TO APPOINT A DIRECTOR IN PLACE OF MR. KEKI M. MISTRY (DIN00008886), WHO RETIRES BY ROTATION AND, BEING ELIGIBLE, OFFERS HIMSELF FOR RE APPOINTMENT.</t>
  </si>
  <si>
    <t>FOR REVISION IN THE SALARY RANGE OF MS. RENU SUD KARNAD, MANAGING DIRECTOR OF THE CORPORATION</t>
  </si>
  <si>
    <t>FOR REVISION IN THE SALARY RANGE OF MR. V. SRINIVASA RANGAN, WHOLE TIME DIRECTOR (DESIGNATED AS EXECUTIVE DIRECTOR) OF THE CORPORATION</t>
  </si>
  <si>
    <t>FOR RE APPOINTMENT OF MR. KEKI M. MISTRY AS THE MANAGING DIRECTOR (DESIGNATED AS VICE CHAIRMAN AND CHIEF EXECUTIVE OFFICER) OF THE CORPORATION</t>
  </si>
  <si>
    <t>FOR APPROVAL OF RELATED PARTY TRANSACTIONS WITH HDFC BANK LIMITED, AN ASSOCIATE COMPANY OF THE CORPORATION</t>
  </si>
  <si>
    <t>FOR INCREASING THE BORROWING LIMITS OF THE BOARD OF DIRECTORS OF THE CORPORATION</t>
  </si>
  <si>
    <t>FOR ISSUANCE OF REDEEMABLE NON CONVERTIBLE DEBENTURES ANDOR OTHER HYBRID INSTRUMENTS ON A PRIVATE PLACEMENT BASIS</t>
  </si>
  <si>
    <t>ADOPTION OF AUDITED STANDALONE FINANCIAL STATEMENTS. TO CONSIDER AND ADOPT THE AUDITED STANDALONE FINANCIAL STATEMENTS FOR THE FY ENDED MARCH 31, 2021, TOGETHER WITH THE REPORTS OF THE BOARD OF DIRECTORS AND AUDITORS THEREON AND IF T</t>
  </si>
  <si>
    <t>ADOPTION OF AUDITED CONSOLIDATED FINANCIAL STATEMENTS. TO CONSIDER AND ADOPT THE AUDITED CONSOLIDATED FINANCIAL STATEMENTS FOR THE FY ENDED MARCH 31, 2021 TOGETHER WITH THE REPORT OF THE AUDITORS THEREON AND IF THOUGHT FIT, TO PASS, T</t>
  </si>
  <si>
    <t>DECLARATION OF DIVIDEND. TO DECLARE A DIVIDEND OF RS10 PER EQUITY SHARE OF FACE VALUE OF 10 EACH FOR THE FY ENDED MARCH 31, 2021 AND IN THIS REGARD, TO CONSIDER AND IF THOUGHT FIT, TO PASS THE FOLLOWING RESOLUTION AS AN ORDINARY RE</t>
  </si>
  <si>
    <t>APPOINTMENT OF MR. RAKESH TALATI (DIN08591299) AS DIRECTOR LIABLE TO RETIRE BY ROTATION.</t>
  </si>
  <si>
    <t>APPOINTMENT OF MR. RAKESH TALATI (DIN08591299) AS WHOLE TIME DIRECTOR OF COMPANY.</t>
  </si>
  <si>
    <t>APPOINTMENT OF MR. BHARAT A. JAISINGHANI (DIN 00742995) AS A DIRECTOR LIABLE TO RETIRE BY ROTATION.</t>
  </si>
  <si>
    <t>APPOINTMENT OF MR. BHARAT A. JAISINGHANI (DIN 00742995) AS WHOLE TIME DIRECTOR OF COMPANY.</t>
  </si>
  <si>
    <t>APPOINTMENT OF MR. NIKHIL R. JAISINGHANI (DIN 00742771) AS A DIRECTOR LIABLE TO RETIRE BY ROTATION.</t>
  </si>
  <si>
    <t>APPOINTMENT OF MR. NIKHIL R. JAISINGHANI (DIN 00742771) AS WHOLE TIME DIRECTOR OF COMPANY.</t>
  </si>
  <si>
    <t>APPOINTMENT OF MRS. SUTAPA BANERJEE (DIN02844650) AS AN INDEPENDENT DIRECTOR OF COMPANY.</t>
  </si>
  <si>
    <t>RATIFICATION OF REMUNERATION PAYABLE TO THE COST AUDITORS TO MS. V. J. TALATI AND CO. FOR THE FY 2021 2022.</t>
  </si>
  <si>
    <t>AMENDMENT(S) UNDER CLAUSE 7.3 OF POLYCAB EMPLOYEE STOCK OPTION PERFORMANCE SCHEME 2018 (PERFORMANCE SCHEME).</t>
  </si>
  <si>
    <t>REVISION IN REMUNERATION OF MR. KUNAL I. JAISINGHANI, SENIOR MANAGEMENT PERSONNEL OF COMPANY.</t>
  </si>
  <si>
    <t>TO RECEIVE, CONSIDER AND ADOPT THE AUDITED FINANCIAL STATEMENTS OF COMPANY (CONSOLIDATED AND STANDALONE) FOR THE FY ENDED MARCH 31, 2021 AND THE REPORTS OF THE BOARD OF DIRECTORS AND THE AUDITORS THEREON</t>
  </si>
  <si>
    <t>TO APPOINT A DIRECTOR IN PLACE OF SHRI SANJAY GUPTA (DIN00233188), WHO IS LIABLE TO RETIRE BY ROTATION AND BEING ELIGIBLE, OFFERS HIMSELF FOR RE APPOINTMENT</t>
  </si>
  <si>
    <t>FOR REMUNERATION OF I2,50,000 EXCLUDING GST AS APPLICABLE AND REIMBURSEMENT OF TRAVELLING AND OTHER OUT OF POCKET EXPENSES TO BE ACTUALLY INCURRED BY THE SAID AUDITORS IN CONNECTION WITH THE COST AUDIT, PAYABLE TO MS. R.J. GOEL AND CO., COST A</t>
  </si>
  <si>
    <t>FOR CONTINUATION OF DIRECTORSHIP OF SHRI VIRENDRA SINGH JAIN (DIN 00253196) WHO HAS BEEN A NON EXECUTIVE INDEPENDENT DIRECTOR OF COMPANY SINCE JANUARY 28, 2017, TO CONTINUE TO ACT AS A DIRECTOR OF COMPANY IN THE CATEGORY OF NON EXECUTIV</t>
  </si>
  <si>
    <t>FOR RE APPOINTMENT, SHRI VIRENDRA SINGH JAIN (DIN 00253196), INDEPENDENT DIRECTOR OF COMPANY, WHOSE PERIOD OF OFFICE IS EXPIRING ON JANUARY 27, 2022</t>
  </si>
  <si>
    <t>TO CONSIDER AND ADOPT A. THE AUDITED FINANCIAL STATEMENT OF COMPANY FOR THE FY ENDED MARCH 31, 2021, THE REPORTS OF THE BOARD OF DIRECTORS AND AUDITORS THEREON AND B. THE AUDITED CONSOLIDATED FINANCIAL STATEMENT OF COMPANY FO</t>
  </si>
  <si>
    <t>TO DECLARE DIVIDEND OF 3.50 PER EQUITY SHARE, FOR THE FY ENDED MARCH 31, 2021.</t>
  </si>
  <si>
    <t>TO APPOINT A DIRECTOR IN PLACE OF MR. SATISH SHARMA (DIN 07527148), WHO RETIRES BY ROTATION, AND BEING ELIGIBLE, OFFERS HIMSELF FOR RE APPOINTMENT.</t>
  </si>
  <si>
    <t>TO APPOINT A DIRECTOR IN PLACE OF MR. FRANCESCO GORI (DIN 07413105), WHO RETIRES BY ROTATION, AND BEING ELIGIBLE, OFFERS HIMSELF FOR RE APPOINTMENT</t>
  </si>
  <si>
    <t>RATIFICATION OF PAYMENT OF REMUNERATION TO COST AUDITOR N.P.GOPALAKRISHNAN AND CO.FOR THE FY 2021 22.</t>
  </si>
  <si>
    <t>PRIVATE PLACEMENT OF NON CONVERTIBLE DEBENTURES</t>
  </si>
  <si>
    <t>REMUNERATION OF MR. SATISH SHARMA (DIN07527148), WHOLE TIME DIRECTOR</t>
  </si>
  <si>
    <t>ADOPTION OF FINANCIAL STATEMENTS TO RECEIVE, CONSIDER AND ADOPT THE AUDITED FINANCIAL STATEMENTS (INCLUDING THE CONSOLIDATED FINANCIAL STATEMENTS) OF COMPANY FOR THE FY ENDED 31 MARCH, 2021 TOGETHER WITH THE REPORTS OF THE BOAR</t>
  </si>
  <si>
    <t>CONFIRMATION OF THE INTERIM DIVIDEND AND DECLARATION OF FINAL DIVIDEND</t>
  </si>
  <si>
    <t>APPOINTMENT OF MR. SHANTANU KHOSLA (DIN: 00059877) AS A DIRECTOR LIABLE TO RETIRE BY ROTATION</t>
  </si>
  <si>
    <t>RETIREMENT OF MS. SHWETA JALAN (DIN: 00291675) WHO RETIRES BY ROTATION AT THE CONCLUSION OF THIS MEETING BUT DOES NOT SEEK RE-APPOINTMENT.</t>
  </si>
  <si>
    <t>MANAGERIAL REMUNERATION OF MR. SHANTANU KHOSLA (DIN:00059877), MANAGING DIRECTOR, IN THE EVENT OF EXERCISE OF ESOPS</t>
  </si>
  <si>
    <t>MANAGERIAL REMUNERATION OF MR. MATHEW JOB (DIN: 02922413), EXECUTIVE DIRECTOR AND CHIEF EXECUTIVE OFFICER, IN THE EVENT OF EXERCISE OF ESOPS</t>
  </si>
  <si>
    <t>REMUNERATION TO ALL DIRECTORS IN THE EVENT OF EXERCISE OF ESOPS BY MR. SHANTANU KHOSLA (DIN:00059877), MANAGING DIRECTOR AND MR. MATHEW JOB (DIN: 02922413), EXECUTIVE DIRECTOR AND CHIEF EXECUTIVE OFFICER</t>
  </si>
  <si>
    <t>APPOINTMENT OF MR. P.R. RAMESH (DIN: 01915274) AS AN INDEPENDENT DIRECTOR</t>
  </si>
  <si>
    <t>RATIFICATION OF REMUNERATION PAYABLE TO M/S. ASHWIN SOLANKI &amp; ASSOCIATES, COST AUDITORS OF THE COMPANY</t>
  </si>
  <si>
    <t>RE APPOINTMENT OF MS. NISHI VASUDEVA AS AN INDEPENDENT DIRECTOR OF COMPANY</t>
  </si>
  <si>
    <t>TO RECEIVE, CONSIDER AND ADOPT THE AUDITED STANDALONE FINANCIAL STATEMENTS OF COMPANY FOR THE FY ENDED MARCH 31, 2021, THE REPORT OF THE AUDITORS THEREON AND THE REPORT OF THE BOARD OF DIRECTORS</t>
  </si>
  <si>
    <t>TO RECEIVE, CONSIDER AND ADOPT THE AUDITED CONSOLIDATED FINANCIAL STATEMENTS OF COMPANY FOR THE FY ENDED MARCH 31, 2021, THE REPORT OF THE AUDITORS THEREON</t>
  </si>
  <si>
    <t>TO CONFIRM THE INTERIM DIVIDEND PAID DURING THE FY AND DECLARE A FINAL DIVIDEND FOR THE FY ENDED MARCH 31, 2021</t>
  </si>
  <si>
    <t>TO APPOINT A DIRECTOR IN PLACE OF MR. M M VENKATACHALAM ( DIN 00152619), WHO RETIRES BY ROTATION AND, BEING ELIGIBLE, OFFERS HIMSELF FOR RE APPOINTMENT,</t>
  </si>
  <si>
    <t>TO APPOINT STATUTORY AUDITORS MS. S.R. BATLIBOI AND ASSOCIATES LLP (FIRM REGN. NO. FRN 101049WE300004) TO HOLD OFFICE FOR A PERIOD OF FIVE CONSECUTIVE YEARS FROM THE CONCLUSION OF THIS AGM UNTIL THE CONCLUSION OF THE 64TH ANNU</t>
  </si>
  <si>
    <t>TO APPOINT MR. A VELLAYAN (DIN 00148891) AS A DIRECTOROF COMPANY, WHO WAS APPOINTED AS AN ADDITIONAL DIRECTOR,</t>
  </si>
  <si>
    <t>TO APPOINT MR. ARUN ALAGAPPAN (DIN 00291361) AS A DIRECTOR OF COMPANY, WHO WAS APPOINTED AS AN ADDITIONAL DIRECTOR,</t>
  </si>
  <si>
    <t>TO RATIFY THE REMUNERATION OF THE COST AUDITORS NARASIMHA MURTHY AND CO., JYOTHI SATISH FOR THE FY 2021 22</t>
  </si>
  <si>
    <t>TO APPOINT MR. ARUN ALAGAPPAN (DIN 00291361) AS A WHOLE TIME DIRECTOR, DESIGNATED AS EXECUTIVE VICE CHAIRMAN OF COMPANY</t>
  </si>
  <si>
    <t>TO APPOINT MR. RAMESH K.B. MENON (DIN 05275821) AS A DIRECTOR OF COMPANY, WHO WAS APPOINTED AS AN ADDITIONAL DIRECTOR</t>
  </si>
  <si>
    <t>TO RECEIVE, CONSIDER AND ADOPT THE STANDALONE AND CONSOLIDATED ANNUAL AUDITED FINANCIAL STATEMENTS OF COMPANY FOR THE FY ENDED MARCH 31, 2021 ALONG WITH THE NOTES FORMING PART THEREOF AND THE REPORT OF THE DIRECTORS AND THE AUDITO</t>
  </si>
  <si>
    <t>TO CONFIRM THE PAYMENT OF INTERIM DIVIDEND ON THE EQUITY SHARES OF COMPANY FOR THE FY 2020 2021 AND TO DECLARE FINAL DIVIDEND ON EQUITY SHARES FOR THE FY 2020 2021</t>
  </si>
  <si>
    <t>TO RE APPOINT MR. RADHESH R. WELLING (DIN 07279004), WHO RETIRES BY ROTATION AND BEING ELIGIBLE, OFFERS HIMSELF FOR REAPPOINTMENT</t>
  </si>
  <si>
    <t>TO APPOINT MR. ASHOK U. SINHA (DIN 00070477) AS AN INDEPENDENT DIRECTOR, AND IN THIS REGARD, TO CONSIDER AND IF THOUGHT FIT, PASS THE FOLLOWING RESOLUTION AS AN ORDINARY RESOLUTION</t>
  </si>
  <si>
    <t>TO APPOINT MR. SUJAL A. SHAH (DIN 00058019) AS AN INDEPENDENT DIRECTOR, AND IN THIS REGARD, TO CONSIDER AND IF THOUGHT FIT, PASS THE FOLLOWING RESOLUTION AS AN ORDINARY RESOLUTION</t>
  </si>
  <si>
    <t>TO RE APPOINT MR. VISHAD P. MAFATLAL (DIN 00011350) AS EXECUTIVE CHAIRMAN, AND IN THIS REGARD, TO CONSIDER AND IF THOUGHT FIT, PASS THE FOLLOWING RESOLUTION AS A SPECIAL RESOLUTION</t>
  </si>
  <si>
    <t>TO RATIFY REMUNERATION OF MR. BHALCHANDRA C. DESAI, COST AUDITOR (MEMBERSHIP NUMBER M 1077) OF COMPANY FOR THE FY 2021 2022, AND IN THIS REGARD, TO CONSIDER, AND IF THOUGHT FIT, PASS THE FOLLOWING RESOLUTION AS AN ORDINARY RESOLUT</t>
  </si>
  <si>
    <t>TO ADOPT THE AUDITED STANDALONE FINANCIAL STATEMENTS OF COMPANY FOR THE FY ENDED 31 MARCH 2021</t>
  </si>
  <si>
    <t>TO APPROVE VARIATION IN THE MAHINDRA LOGISTICS EMPLOYEE RESTRICTED STOCK UNIT PLAN 2018 TO EXTEND ITS BENEFITS TO THE EMPLOYEES OF THE SUBSIDIARY COMPANY(IES) OF COMPANY</t>
  </si>
  <si>
    <t>TO APPROVE GRANT OF RESTRICTED STOCK UNITS TO THE EMPLOYEES OF THE SUBSIDIARY COMPANY(IES) OF COMPANY UNDER MAHINDRA LOGISTICS EMPLOYEE RESTRICTED STOCK UNIT PLAN 2018</t>
  </si>
  <si>
    <t>TO ADOPT THE AUDITED CONSOLIDATED FINANCIAL STATEMENTS OF COMPANY FOR THE FY ENDED 31 MARCH 2021</t>
  </si>
  <si>
    <t>TO DECLARE FINAL DIVIDEND ON THE EQUITY SHARES OF COMPANY FOR THE FY ENDED31ST MARCH, 2021</t>
  </si>
  <si>
    <t>TO RESOLVE NOT TO RE APPOINT AND NOT FILL THE VACANCY CAUSED DUE TO RETIREMENT BY ROTATION OF MR. S. DURGASHANKAR (DIN00044713), NON EXECUTIVE DIRECTOR OF COMPANY</t>
  </si>
  <si>
    <t>TO APPOINT DR. ANISH SHAH (DIN02719429) AS A NON EXECUTIVE DIRECTOR OF COMPANY, LIABLE TO RETIRE BY ROTATION</t>
  </si>
  <si>
    <t>TO APPOINT MR. AMIT KUMAR SINHA AS A NON EXECUTIVE DIRECTOR OF COMPANY</t>
  </si>
  <si>
    <t>TO RE APPOINT MR. DARIUS PANDOLE AS AN INDEPENDENT DIRECTOR OF COMPANY</t>
  </si>
  <si>
    <t>TO RE APPOINT MR. RANU VOHRA AS AN INDEPENDENT DIRECTOR OF COMPANY</t>
  </si>
  <si>
    <t>TO APPROVE PAYMENT OF REMUNERATION TO THE INDEPENDENT DIRECTORS OF COMPANY</t>
  </si>
  <si>
    <t>ADOPTION OF THE AUDITED FINANCIAL STATEMENTS  STANDALONE</t>
  </si>
  <si>
    <t>ADOPTION OF THE AUDITED FINANCIAL STATEMENTS  CONSOLIDATED</t>
  </si>
  <si>
    <t>CONFIRMATION OF INTERIM DIVIDEND AND DECLARATION OF FINAL DIVIDEND</t>
  </si>
  <si>
    <t>RE APPOINTMENT OF MRS. AMITA BIRLA AS A DIRECTOR LIABLE TO RETIRE BY ROTATION</t>
  </si>
  <si>
    <t>INCREASE IN THE MANAGERIAL REMUNERATION LIMIT PAYABLE TO MR. DHARMANDER KAPOOR  CEO AND MANAGING DIRECTOR, IN EXCESS OF 5 PER CENT OF THE NET PROFITS OF COMPANY AND THEREFORE, TO INCREASE THE OVERALL MAXIMUM MANAGERIAL REMUNERATION LIMIT FROM 11</t>
  </si>
  <si>
    <t>TO DECLARE DIVIDEND ON THE EQUITY SHARES FOR THE FY 2020 21.</t>
  </si>
  <si>
    <t>TO REAPPOINT MR. G V PRASAD (DIN 00057433), AS A DIRECTOR, WHO RETIRES BY ROTATION, AND BEING ELIGIBLE OFFERS HIMSELF FOR THE REAPPOINTMENT.</t>
  </si>
  <si>
    <t>TO REAPPOINT S.R. BATLIBOI AND ASSOCIATES LLP, CHARTERED ACCOUNTANTS (FIRM REGISTRATION NO. 101049WE300004)STATUTORY AUDITORS AND FIX THEIR REMUNERATION.</t>
  </si>
  <si>
    <t>TO RATIFY THE REMUNERATION PAYABLE TO COST AUDITORS, MS. SAGAR AND ASSOCIATES, COST ACCOUNTANTS FOR THE FY ENDING MARCH 31, 2022.</t>
  </si>
  <si>
    <t>TO RECEIVE, CONSIDER AND ADOPT (A) THE AUDITED STANDALONE FINANCIAL STATEMENTS OF COMPANY FOR THE FY ENDED ON 31 MARCH, 2021 AND THE REPORTS OF BOARD OF DIRECTORS AND AUDITORS THEREON AND (B) THE AUDITED CONSOLIDATED FINANCIA</t>
  </si>
  <si>
    <t>TO DECLARE A DIVIDEND ON EQUITY SHARES FOR THE FY ENDED 31 MARCH, 2021</t>
  </si>
  <si>
    <t>TO APPOINT MS. B S R AND CO. LLP AND FIX THE REMUNERATION OF STATUTORY AUDITORS OF COMPANY</t>
  </si>
  <si>
    <t>TO APPOINT MR. EDWARD CAGE BERNARD (DIN 08243277), WHO RETIRES BY ROTATION, AS A NOMINEE DIRECTOR</t>
  </si>
  <si>
    <t>TO APPOINT MR. SANJAY VARSHNEYA (DIN 08161701) AS A NOMINEE DIRECTOR</t>
  </si>
  <si>
    <t>TO RE APPOINT MR. DEEPAK KUMAR CHATTERJEE (DIN 03379600) AS AN INDEPENDENT DIRECTOR</t>
  </si>
  <si>
    <t>TO RATIFY UTI AMC EMPLOYEE STOCK OPTION SCHEME 2007</t>
  </si>
  <si>
    <t>TO AMEND UTI AMC EMPLOYEE STOCK OPTION SCHEME 2007</t>
  </si>
  <si>
    <t>TO APPROVE GRANT OF STOCK OPTIONS TO THE EMPLOYEES OF THE SUBSIDIARIES OF COMPANY</t>
  </si>
  <si>
    <t>TO DECLARE DIVIDEND OF RS 8 PER EQUITY SHARE FOR THE FY ENDED MARCH 31, 2021.</t>
  </si>
  <si>
    <t>TO APPOINT A DIRECTOR IN THE PLACE OF DR. VANDANA LAL (DIN 00472955), WHO RETIRES BY ROTATION AND BEING ELIGIBLE OFFERS HERSELF FOR RE APPOINTMENT.</t>
  </si>
  <si>
    <t>TO INCREASE THE LIMIT OF THE AMOUNT OF COMMISSION THAT CAN BE PAID TO NON EXECUTIVE DIRECTORS OF COMPANY, TO A MAXIMUM OF  20,00,000 (RUPEES TWENTY LAKHS ONLY) PER ANNUM PER DIRECTOR BEGINNING FROM FY 2021 22 ONWARDS.</t>
  </si>
  <si>
    <t>TO RECEIVE, CONSIDER AND ADOPT I) THE AUDITED STANDALONE FINANCIAL STATEMENTS OF COMPANY FOR THE FY ENDED MARCH 31, 2021, AND THE REPORTS OF THE DIRECTORS AND THE AUDITORS THEREON AND II) THE AUDITED CONSOLIDATED FINANCIAL STATE</t>
  </si>
  <si>
    <t>TO DECLARE DIVIDEND ON EQUITY SHARES.</t>
  </si>
  <si>
    <t>TO APPOINT A DIRECTOR IN PLACE OF MR B N MOHANAN (DIRECTOR IDENTIFICATION NUMBER 00198716) WHO RETIRES BY ROTATION AND BEING ELIGIBLE, OFFERS HIMSELF FOR REAPPOINTMENT</t>
  </si>
  <si>
    <t>FOR REAPPOINTMENT OF MR S A LALBHAI (DIRECTOR IDENTIFICATION NUMBER 00009278) AS A MANAGING DIRECTOR OF COMPANY, AND HIS RECEIVING OF REMUNERATION, INCLUDING MINIMUM REMUNERATION FOR A PERIOD OF FIVE YEARS EFFECTIVE DECEMBER 15, 2021</t>
  </si>
  <si>
    <t>FOR REMUNERATION OF 3.10 LAKHS PLUS TAXES AS APPLICABLE AND REIMBURSEMENT OF ACTUAL TRAVEL AND OUT OF POCKET EXPENSES FOR THE FY ENDING MARCH 31, 2022, AS RECOMMENDED BY THE AUDIT COMMITTEE AND APPROVED BY THE BOARD OF DIRECTORS OF T</t>
  </si>
  <si>
    <t>TO CONSIDER AND IF DEEMED FIT, TO PASS THE FOLLOWING AS AN ORDINARY RESOLUTION RESOLVED THAT THE AUDITED STANDALONE FINANCIAL STATEMENTS OF COMPANY FOR YEAR ENDED 31 MARCH, 2021, THE BOARDS REPORT INCLUDING THE INDEPENDENT AUDITORS REPOR</t>
  </si>
  <si>
    <t>TO CONSIDER AND IF DEEMED FIT, TO PASS THE FOLLOWING AS AN ORDINARY RESOLUTION RESOLVED THAT THE AUDITED CONSOLIDATED FINANCIAL STATEMENTS OF COMPANY FOR YEAR ENDED 31 MARCH, 2021, INCLUDING THE INDEPENDENT AUDITORS REPORT THEREON, BE AND</t>
  </si>
  <si>
    <t>TO CONSIDER AND IF DEEMED FIT, TO PASS THE FOLLOWING AS AN ORDINARY RESOLUTION RESOLVED THAT AN INTERIM DIVIDEND OF 65 PER CENT APPROVED BY THE BOARD OF DIRECTORS ON 29 JANUARY, 2021 ON THE OUTSTANDING EQUITY SHARES OF  2 EACH OF COMPANY FOR</t>
  </si>
  <si>
    <t>TO CONSIDER AND IF DEEMED FIT, TO PASS THE FOLLOWING AS AN ORDINARY RESOLUTION RESOLVED THAT MR. RAVINDRA KUMAR KUNDU (HOLDING DIN 07337155), WHO RETIRES BY ROTATION AND BEING ELIGIBLE HAS OFFERED HIMSELF FOR RE APPOINTMENT, BE AND IS HEREBY</t>
  </si>
  <si>
    <t>FOR APPOINTMENT OF MS. PRICE WATERHOUSE LLP, BEARING REGISTRATION NO.301112EE300264. AS THE JOINT STATUTORY AUDITORS OF COMPANY FOR A PERIOD OF THREE YEARS FROM THE CONCLUSION OF FORTY THIRD AGM TILL THE CONCLUSION OF THE F</t>
  </si>
  <si>
    <t>FOR APPOINTMENT OF MS. SUNDARAM AND SRINIVASAN, CHARTERED ACCOUNTANTS, BEARING REGISTRATION NO.004207S, AS THE JOINT STATUTORY AUDITORS OF COMPANY FOR A PERIOD OF THREE YEARS FROM THE CONCLUSION OF FORTY THIRD AGM TILL THE C</t>
  </si>
  <si>
    <t>APPOINTMENT OF MR. VELLAYAN SUBBIAH AS A DIRECTOR LIABLE TO RETIRE BY ROTATION</t>
  </si>
  <si>
    <t>APPOINTMENT OF MR. M.A.M. ARUNACHALAM AS A DIRECTOR LIABLE TO RETIRE BY ROTATION</t>
  </si>
  <si>
    <t>APPOINTMENT OF MR. ANAND KUMAR AS AN INDEPENDENT DIRECTOR</t>
  </si>
  <si>
    <t>APPOINTMENT OF MR. BHARATH VASUDEVAN AS AN INDEPENDENT DIRECTOR</t>
  </si>
  <si>
    <t>ISSUE OF SECURITIES ON A PRIVATE PLACEMENT BASIS</t>
  </si>
  <si>
    <t>TO RECEIVE, CONSIDER AND ADOPT (A) THE AUDITED FINANCIAL STATEMENTS OF COMPANY FOR THE FY ENDED MARCH 31, 2021 INCLUDING BALANCE SHEET AS AT MARCH 31, 2021, THE STATEMENT OF PROFIT AND LOSS FOR YEAR ENDED ON THAT DATE, TOGET</t>
  </si>
  <si>
    <t>TO CONFIRM INTERIM DIVIDEND AGGREGATING TO INR 13 PER EQUITY SHARE OF THE FACE VALUE OF INR 10 EACH FOR THE FY ENDED MARCH 31, 2021.</t>
  </si>
  <si>
    <t>TO APPOINT A DIRECTOR IN PLACE OF MR. KENNETH TUCK KUEN CHEONG (DIN 08449253) WHO RETIRES BY ROTATION AND BEING ELIGIBLE, OFFERS HIMSELF FOR RE APPOINTMENT.</t>
  </si>
  <si>
    <t>TO APPOINT A DIRECTOR IN PLACE OF MR. PATRICK JOHN CORDES (DIN 02599675) WHO RETIRES BY ROTATION AND BEING ELIGIBLE, OFFERS HIMSELF FOR RE APPOINTMENT.</t>
  </si>
  <si>
    <t>RE APPOINTMENT OF MR. BASAB PRADHAN (DIN 00892181) AS INDEPENDENT DIRECTOR AND AS THE CHAIRPERSON OF THE BOARD</t>
  </si>
  <si>
    <t>TO APPROVE THE PROFIT RELATED COMMISSION PAYABLE TO MR. BASAB PRADHAN (DIN 00892181) AS AN INDEPENDENT DIRECTOR OF COMPANY AND AS CHAIRPERSON OF THE BOARD.</t>
  </si>
  <si>
    <t>TO CONSIDER AND APPROVE THE RAISING OF FUNDS IN ONE OR MORE TRANCHES, BY ISSUANCE OF DEPOSITORY RECEIPTS AND OR EQUITY SHARES ANDOR OTHER ELIGIBLE SECURITIES</t>
  </si>
  <si>
    <t>TO RECEIVE, CONSIDER, APPROVE AND ADOPT THE AUDITED FINANCIAL STATEMENTS OF COMPANY FOR THE FY ENDED MARCH 31, 2021, TOGETHER WITH THE REPORTS OF THE BOARD OF DIRECTORS AND THE AUDITORS THEREON</t>
  </si>
  <si>
    <t>TO RECEIVE, CONSIDER, APPROVE AND ADOPT THE AUDITED CONSOLIDATED FINANCIAL STATEMENTS OF COMPANY FOR THE FY ENDED MARCH 31, 2021, TOGETHER WITH REPORT OF THE AUDITORS THEREON.</t>
  </si>
  <si>
    <t>TO DECLARE A FINAL DIVIDEND OF ? 4.50 (RUPEES FOUR AND PAISE FIFTY ONLY), BEING 225 PER CENT , PER EQUITY SHARE OF FACE VALUE OF ? 2.00 (RUPEES TWO ONLY) EACH AND A SPECIAL DIVIDEND OF ? 1.00 (RUPEE ONE ONLY), BEING 50 PER CENT , PER EQUITY</t>
  </si>
  <si>
    <t>TO APPOINT A DIRECTOR IN PLACE OF SHRI MAULIK D. MEHTA (DIN 05227290), WHO RETIRES BY ROTATION AT THIS AGM, IN TERMS OF SECTION 152(6) OF THE COMPANIES ACT, 2013 AND BEING ELIGIBLE, HAS OFFERED HIMSELF FOR RE APPOINTMENT.</t>
  </si>
  <si>
    <t>RE APPOINTMENT OF SHRI MAULIK D. MEHTA (DIN 05227290) AS EXECUTIVE DIRECTOR AND CHIEF EXECUTIVE OFFICER OF COMPANY.</t>
  </si>
  <si>
    <t>RATIFICATION OF REMUNERATION OF THE B. M. SHARMA AND CO. COST AUDITOR FOR THE FY 2021 22.</t>
  </si>
  <si>
    <t>CONTINUATION OF DIRECTORSHIP OF DR. RICHARD H. RUPP (DIN 02205790) AS AN INDEPENDENT DIRECTOR OF COMPANY BEYOND THE AGE OF SEVENTY FIVE (75) YEARS IN TERMS OF REGULATION 17(1A) OF THE SECURITIES AND EXCHANGE BOARD OF INDIA (LISTING OBLIGATIO</t>
  </si>
  <si>
    <t>TO RECEIVE, CONSIDER AND ADOPT THE AUDITED FINANCIAL STATEMENTS OF COMPANY FOR THE FY ENDED MARCH 31, 2021 TOGETHER WITH THE REPORTS OF THE BOARD OF DIRECTORS AND THE AUDITORS THEREON.</t>
  </si>
  <si>
    <t>REMUNERATION TO O P BHATT, H SORENSEN, V BHANDARKAR, M YAMASHITA, K V CHOWDARY NON EXECUTIVE DIRECTORS (INCLUDING INDEPENDENT DIRECTORS)</t>
  </si>
  <si>
    <t>TO RECEIVE, CONSIDER AND ADOPT THE AUDITED CONSOLIDATED FINANCIAL STATEMENTS OF COMPANY FOR THE FY ENDED MARCH 31, 2021 TOGETHER WITH THE REPORT OF THE AUDITORS THEREON.</t>
  </si>
  <si>
    <t>TO APPOINT A DIRECTOR IN PLACE OF MR N CHANDRASEKARAN (DIN 00121863) WHO, RETIRES BY ROTATION AND BEING ELIGIBLE, OFFERS HIMSELF FOR RE APPOINTMENT.</t>
  </si>
  <si>
    <t>APPOINTMENT OF MR MITSUHIKO YAMASHITA (DIN 08871753) AS A DIRECTOR</t>
  </si>
  <si>
    <t>APPOINTMENT OF MR THIERRY BOLLOR  (DIN 08935293) AS A DIRECTOR</t>
  </si>
  <si>
    <t>APPOINTMENT OF MR KOSARAJU V CHOWDARY (DIN 08485334) AS A DIRECTOR AND AS AN INDEPENDENT DIRECTOR</t>
  </si>
  <si>
    <t>RE APPOINTMENT OF MR GUENTER BUTSCHEK (DIN 07427375) AS THE CHIEF EXECUTIVE OFFICER AND MANAGING DIRECTOR AND PAYMENT OF REMUNERATION FOR THE PERIOD FEBRUARY 15, 2021 TO JUNE 30, 2021</t>
  </si>
  <si>
    <t>APPOINTMENT OF MR GIRISH WAGH (DIN 03119361) AS A DIRECTOR</t>
  </si>
  <si>
    <t>APPOINTMENT OF MR GIRISH WAGH (DIN 03119361) AS EXECUTIVE DIRECTOR AND PAYMENT OF REMUNERATION</t>
  </si>
  <si>
    <t>TATA MOTORS LIMITED SHARE BASED LONG TERM INCENTIVE SCHEME 2021 AND GRANT OF STOCK OPTIONS AND  OR PERFORMANCE SHARE UNITS TO THE ELIGIBLE EMPLOYEES UNDER THE SCHEME</t>
  </si>
  <si>
    <t>EXTENDING THE TATA MOTORS SHARE BASED LONG TERM INCENTIVE SCHEME 2021 TO ELIGIBLE EMPLOYEES OF CERTAIN SUBSIDIARY COMPANIES OF COMPANY.</t>
  </si>
  <si>
    <t>APPOINTMENT OF BRANCH AUDITORS</t>
  </si>
  <si>
    <t>RATIFICATION OF MS MANI AND CO COST AUDITORS REMUNERATION</t>
  </si>
  <si>
    <t>TO APPROVE JBCPL EMPLOYEE STOCK OPTION SCHEME 2021 (SCHEME OR ESOP 2021) FOR EMPLOYEES OF COMPANY, AND TO CONSIDER AND, IF THOUGHT FIT, TO PASS, THE FOLLOWING RESOLUTION AS A SPECIAL RESOLUTION</t>
  </si>
  <si>
    <t>TO APPROVE GRANT OF OPTIONS TO EMPLOYEES OF SUBSIDIARY ANDOR HOLDING COMPANY UNDER JBCPL EMPLOYEE STOCK OPTION SCHEME 2021 (SCHEME OR ESOP 2021), AND TO CONSIDER AND, IF THOUGHT FIT, TO PASS, THE FOLLOWING RESOLUTION AS A SPECIAL RESOLUTION.</t>
  </si>
  <si>
    <t>TO APPROVE GRANT OF OPTIONS TO MR. NIKHIL CHOPRA, CHIEF EXECUTIVE OFFICER AND WHOLE TIME DIRECTOR, EXCEEDING 1 PER CENT OF THE ISSUED SHARE CAPITAL OF COMPANY UNDER JBCPL EMPLOYEE STOCK OPTION SCHEME 2021 (SCHEME OR ESOP 2021), AND TO CON</t>
  </si>
  <si>
    <t>TO APPROVE WITHDRAWAL AND REVOCATION OF EMPLOYEE STOCK OPTION SCHEME SET UP IN THE YEAR 2004, AND TO CONSIDER AND, IF THOUGHT FIT, TO PASS, THE FOLLOWING RESOLUTION AS A SPECIAL RESOLUTION</t>
  </si>
  <si>
    <t>TO APPROVE INCREASE IN CAP OF REMUNERATION FOR MR. NIKHIL CHOPRA (DIN 07220097) AS CHIEF EXECUTIVE OFFICER AND WHOLE TIME DIRECTOR OF COMPANY AND, IN THIS REGARD, PASS THE FOLLOWING RESOLUTION AS A SPECIAL RESOLUTION.</t>
  </si>
  <si>
    <t>TO APPROVE REVISION IN REMUNERATION OF MR. NIKHIL CHOPRA (DIN 07220097), CHIEF EXECUTIVE OFFICER AND WHOLE TIME DIRECTOR OF COMPANY, FOR FY 2021 22 AND, IN THIS REGARD, PASS THE FOLLOWING RESOLUTION AS AN ORDINARY RESOLUTION.</t>
  </si>
  <si>
    <t>ADOPTION OF STANDALONE FINANCIAL STATEMENTS TO CONSIDER AND IF DEEMED FIT, TO PASS THE FOLLOWING AS AN ORDINARY RESOLUTION RESOLVED THAT THE AUDITED STANDALONE FINANCIAL STATEMENTS FOR YEAR ENDED 31 MARCH 2021 AND THE REPORTS OF THE BOARD</t>
  </si>
  <si>
    <t>ADOPTION OF CONSOLIDATED FINANCIAL STATEMENTS TO CONSIDER AND IF DEEMED FIT, TO PASS THE FOLLOWING AS AN ORDINARY RESOLUTION RESOLVED THAT THE AUDITED CONSOLIDATED FINANCIAL STATEMENTS FOR YEAR ENDED 31 MARCH 2021 AND THE INDEPENDENT AUDI</t>
  </si>
  <si>
    <t>DECLARATION OF DIVIDEND.</t>
  </si>
  <si>
    <t>RE APPOINTMENT OF MR. M M MURUGAPPAN, DIRECTOR.</t>
  </si>
  <si>
    <t>APPOINTMENT OF MR. SRIDHARAN RANGARAJAN AS WHOLETIME DIRECTOR</t>
  </si>
  <si>
    <t>APPROVAL FOR PAYMENT OF COMMISSION TO MR. M M MURUGAPPAN.</t>
  </si>
  <si>
    <t>RATIFICATION OF REMUNERATION TO S MAHADEVAN AND CO. AS COST AUDITORS OF COMPANY.</t>
  </si>
  <si>
    <t>TO RECEIVE, CONSIDER AND ADOPT THE AUDITED STANDALONE FINANCIAL STATEMENTS FOR THE FY ENDED 31 MARCH 2021 TOGETHER WITH THE REPORTS OF THE BOARD OF DIRECTORS AND AUDITORS THEREON.</t>
  </si>
  <si>
    <t>TO RECEIVE, CONSIDER AND ADOPT THE AUDITED CONSOLIDATED FINANCIAL STATEMENTS FOR THE FY ENDED 31 MARCH 2021 TOGETHER WITH THE REPORT OF THE AUDITORS THEREON.</t>
  </si>
  <si>
    <t>TO DECLARE DIVIDEND ON EQUITY SHARES FOR THE FY ENDED 31 MARCH 2021.</t>
  </si>
  <si>
    <t>TO APPOINT A DIRECTOR IN PLACE OF MR. V ARUN ROY (DIN 01726117), WHO RETIRES BY ROTATION AND BEING ELIGIBLE, OFFERS HIMSELF FOR RE APPOINTMENT.</t>
  </si>
  <si>
    <t>RE APPOINTMENT OF MR. ASHWANI PURI AS AN INDEPENDENT DIRECTOR</t>
  </si>
  <si>
    <t>APPOINTMENT OF MR. SANDEEP SINGHAL AS AN INDEPENDENT DIRECTOR</t>
  </si>
  <si>
    <t>APPOINTMENT OF MR. PANKAJ KUMAR BANSAL AS A DIRECTOR</t>
  </si>
  <si>
    <t>TO RECEIVE, CONSIDER AND ADOPT A. THE AUDITED FINANCIAL STATEMENTS OF COMPANY FOR THE FY ENDED 31 MARCH, 2021, AND REPORTS OF THE DIRECTORS AND AUDITORS THEREON AND B. THE AUDITED CONSOLIDATED FINANCIAL STATEMENTS OF COMPANY</t>
  </si>
  <si>
    <t>TO CONFIRM THE INTERIM DIVIDEND PAID DURING THE YEAR AND TO DECLARE A FINAL DIVIDEND FOR THE FY ENDED 31 MARCH, 2021.</t>
  </si>
  <si>
    <t>TO APPOINT A DIRECTOR IN PLACE OF MR AKSHAT GOENKA (DIN 07131982), WHO RETIRES BY ROTATION AND BEING ELIGIBLE, OFFERS HIMSELF FOR RE APPOINTMENT.</t>
  </si>
  <si>
    <t>THE CONSENT OF COMPANY BE AND IS HEREBY ACCORDED FOR RATIFICATION OF REMUNERATION AMOUNTING TO H1,40,000 (RUPEES ONE LAKH FORTY THOUSAND ONLY) TO BE PAID TO MS. J K KABRA AND CO., THE COST AUDITORS APPOINTED BY THE BOARD OF DIRECTORS OF THE COM</t>
  </si>
  <si>
    <t>CANCELLATION OF EQUITY SHARES FORFEITED BY THE COMPANY</t>
  </si>
  <si>
    <t>TO RECEIVE, CONSIDER AND ADOPT THE AUDITED FINANCIAL STATEMENTS (BOTH STANDALONE AND CONSOLIDATED) OF COMPANY FOR THE FY ENDED MARCH 31, 2021 AND REPORT OF THE BOARD OF DIRECTORS AND AUDITORS REPORT THEREON</t>
  </si>
  <si>
    <t>TO APPOINT A DIRECTOR IN PLACE OF MR. NADIR GODREJ (DIN 00066195), WHO RETIRES BY ROTATION, AND BEING ELIGIBLE, OFFERS HIMSELF FOR RE APPOINTMENT</t>
  </si>
  <si>
    <t>ORDINARY RESOLUTION FOR THE RATIFICATION OF REMUNERATION PAYABLE TO MS. P. M. NANABHOY AND CO. (FIRM MEMBERSHIP NUMBER 000012), APPOINTED AS COST AUDITORS OF COMPANY FOR THE FISCAL YEAR 2021 22</t>
  </si>
  <si>
    <t>ORDINARY RESOLUTION FOR APPOINTMENT OF MR. SUDHIR SITAPATI (DIN 09197063) AS MANAGING DIRECTOR AND CEO FOR A PERIOD OF FIVE YEARS WITH EFFECT FROM OCTOBER 18, 2021</t>
  </si>
  <si>
    <t>TO RECEIVE, CONSIDER AND ADOPT A. THE AUDITED STANDALONE FINANCIAL STATEMENTS OF COMPANY FOR THE FY ENDED MARCH 31, 2021, TOGETHER WITH THE REPORTS OF THE BOARD OF DIRECTORS AND THE AUDITORS THEREON AND B. THE AUDITED CONSOLIDA</t>
  </si>
  <si>
    <t>TO DECLARE A DIVIDEND ON EQUITY SHARES AT THE RATE OF RS 4.00 (RUPEES FOUR ONLY) PER EQUITY SHARE FOR THE FY ENDED MARCH 31, 2021.</t>
  </si>
  <si>
    <t>TO APPOINT A DIRECTOR IN PLACE OF MR. VIMAL KEJRIWAL (DIN 00026981), WHO RETIRES BY ROTATION IN TERMS OF SECTION 152 (6) OF THE COMPANIES ACT, 2013, AND BEING ELIGIBLE, OFFERS HIMSELF FOR RE APPOINTMENT</t>
  </si>
  <si>
    <t>RATIFICATION OF REMUNERATION TO COST AUDITOR MS. KIRIT MEHTA AND CO., COST ACCOUNTANTS (FIRM REGISTRATION NO. 000353).</t>
  </si>
  <si>
    <t>RE APPOINTMENT OF MR. VIMAL KEJRIWAL (DIN 00026981) AS MANAGING DIRECTOR AND CEO</t>
  </si>
  <si>
    <t>SHORT DESCRIPTIONAPPROVAL FOR PAYMENT OF COMMISSION TO MR. HARSH V. GOENKA, NON EXECUTIVE CHAIRMAN</t>
  </si>
  <si>
    <t>TO CONSIDER AND ADOPT THE AUDITED FINANCIAL STATEMENTS OF COMPANY FOR YEAR ENDED MARCH 31, 2021 AND THE REPORTS OF THE BOARD OF DIRECTORS AND AUDITORS THEREON AND THE AUDITED CONSOLIDATED FINANCIAL STATEMENTS OF COMPANY AND THE REPORT</t>
  </si>
  <si>
    <t>TO DECLARE FINAL DIVIDEND ON EQUITY SHARES</t>
  </si>
  <si>
    <t>RE APPOINTMENT OF MR. M. V. SATISH (DIN 06393156) AS THE WHOLE TIME DIRECTOR OF COMPANY WITH EFFECT FROM JANUARY 29, 2021 UPTO AND INCLUDING APRIL 07, 2024.</t>
  </si>
  <si>
    <t>RE APPOINTMENT OF MR. R. SHANKAR RAMAN (DIN 00019798) AS THE WHOLE TIME DIRECTOR OF COMPANY WITH EFFECT FROM OCTOBER 1, 2021 UPTO AND INCLUDING SEPTEMBER 30, 2026.</t>
  </si>
  <si>
    <t>TO APPOINT A DIRECTOR IN PLACE OF MR. D. K. SEN (DIN 03554707), WHO RETIRES BY ROTATION AND IS ELIGIBLE FOR RE APPOINTMENT</t>
  </si>
  <si>
    <t>TO APPOINT A DIRECTOR IN PLACE OF MR. HEMANT BHARGAVA (DIN 01922717), WHO RETIRES BY ROTATION AND IS ELIGIBLE FOR RE APPOINTMENT</t>
  </si>
  <si>
    <t>TO APPOINT A DIRECTOR IN PLACE OF MR. M. V. SATISH (DIN 06393156), WHO RETIRES BY ROTATION AND IS ELIGIBLE FOR RE APPOINTMENT</t>
  </si>
  <si>
    <t>TO APPOINT A DIRECTOR IN PLACE OF MR. R. SHANKAR RAMAN (DIN 00019798), WHO RETIRES BY ROTATION AND IS ELIGIBLE FOR RE APPOINTMENT</t>
  </si>
  <si>
    <t>APPOINTMENT OF MRS. PREETHA REDDY (DIN 00001871) AS AN ADDITIONAL DIRECTOR</t>
  </si>
  <si>
    <t>APPOINTMENT OF MRS. PREETHA REDDY (DIN 00001871) AS AN INDEPENDENT DIRECTOR OF COMPANY</t>
  </si>
  <si>
    <t>APPOINTMENT OF MR. SANJEEV AGA (DIN 00022065) AS AN INDEPENDENT DIRECTOR OF COMPANY</t>
  </si>
  <si>
    <t>APPOINTMENT MR. NARAYANAN KUMAR (DIN 00007848) AS AN INDEPENDENT DIRECTOR OF COMPANY</t>
  </si>
  <si>
    <t>THE BOARD BE AND IS HEREBY AUTHORIZED TO OFFER , ISSUE AND ALLOT IN ONE OR MORE TRANCHES, TO INVESTORS CONVERTIBLE BONDS ANDOR EQUITY SHARES THROUGH DEPOSITORY RECEIPTS, INCLUDING BY WAY OF QUALIFIED INSTITUTIONS PLACEMENT (QIP), TO QUALIFIED</t>
  </si>
  <si>
    <t>TO CONSIDER AND RATIFY THE REMUNERATION PAYABLE TO COST AUDITORS MS R. NANABHOY AND CO.</t>
  </si>
  <si>
    <t>CONSIDERATION AND ADOPTION OF THE AUDITED STANDALONE FINANCIAL STATEMENTS OF COMPANY FOR THE FY ENDED 31 MARCH, 2021 AND THE REPORTS OF THE BOARD OF DIRECTORS AND AUDITORS THEREON</t>
  </si>
  <si>
    <t>PAYMENT OF REMUNERATION TO MR. ANAND G. MAHINDRA AS A NON EXECUTIVE CHAIRMAN OF COMPANY WITH EFFECT FROM 12 NOVEMBER, 2021</t>
  </si>
  <si>
    <t>CONSIDERATION AND ADOPTION OF THE AUDITED CONSOLIDATED FINANCIAL STATEMENTS OF COMPANY FOR THE FY ENDED 31 MARCH, 2021 AND THE REPORTS OF THE AUDITORS THEREON</t>
  </si>
  <si>
    <t>DECLARATION OF DIVIDEND ON ORDINARY (EQUITY) SHARES</t>
  </si>
  <si>
    <t>RE APPOINTMENT OF MR. VIJAY KUMAR SHARMA, AS A DIRECTOR LIABLE TO RETIRE BY ROTATION</t>
  </si>
  <si>
    <t>RE APPOINTMENT OF MR. CP GURNANI, AS A DIRECTOR LIABLE TO RETIRE BY ROTATION</t>
  </si>
  <si>
    <t>RATIFICATION OF D. C. DAVE AND CO. REMUNERATION TO COST AUDITORS</t>
  </si>
  <si>
    <t>APPOINTMENT OF MS. NISABA GODREJ AS AN INDEPENDENT DIRECTOR</t>
  </si>
  <si>
    <t>APPOINTMENT OF MR. MUTHIAH MURUGAPPAN AS AN INDEPENDENT DIRECTOR</t>
  </si>
  <si>
    <t>RE APPOINTMENT OF MR. T. N. MANOHARAN AS AN INDEPENDENT DIRECTOR</t>
  </si>
  <si>
    <t>ADOPTION OF ACCOUNTS ORDINARY RESOLUTION TO RECEIVE, CONSIDER AND ADOPT THE AUDITED STANDALONE AND CONSOLIDATED FINANCIAL STATEMENTS OF COMPANY FOR THE FY ENDED 31 MARCH 2021 TOGETHER WITH THE REPORT OF THE BOARD OF DIRECTORS AND</t>
  </si>
  <si>
    <t>DECLARATION OF FINAL DIVIDEND ON EQUITY SHARES FOR THE FY 2020 21</t>
  </si>
  <si>
    <t>TO APPOINT A DIRECTOR IN PLACE OF MR. P. R. RATHI (DIN 00018577), CHAIRMAN AND NON EXECUTIVE AND NON INDEPENDENT DIRECTOR, WHO RETIRES BY ROTATION AND BEING ELIGIBLE, OFFERS HIMSELF FOR RE APPOINTMENT</t>
  </si>
  <si>
    <t>RATIFICATION FOR PAYMENT OF REMUNERATION TO PARKHI LIMAYE AND CO., COST AUDITORS FOR THE FY 2021 22 TO CONDUCT AUDIT OF COST RECORDS OF COMPANY</t>
  </si>
  <si>
    <t>COMMISSION TO NON  EXECUTIVE DIRECTORS</t>
  </si>
  <si>
    <t>TO CONSIDER AND ADOPT THE STANDALONE AND CONSOLIDATED AUDITED FINANCIAL STATEMENTS OF COMPANY FOR YEAR ENDED MARCH 31, 2021 TOGETHER WITH THE REPORTS OF THE AUDITORS AND BOARD OF DIRECTORS THEREON.</t>
  </si>
  <si>
    <t>TO DECLARE DIVIDEND ON EQUITY SHARES FOR THE FY ENDED ON MARCH 31, 2021.</t>
  </si>
  <si>
    <t>TO APPOINT A DIRECTOR IN PLACE OF MR. PHEROZ PUDUMJEE (DIN 00019602) WHO RETIRES BY ROTATION AND BEING ELIGIBLE, OFFERS HIMSELF FOR RE APPOINTMENT.</t>
  </si>
  <si>
    <t>FOR REMUNERATION OF RS. 6,25,000  (RUPEES SIX LAKHS TWENTY FIVE THOUSAND ONLY) PLUS APPLICABLE TAXES AND REIMBURSEMENT OF ACTUAL OUT OF POCKET EXPENSES TO BE PAID TO MS. DHANANJAY V. JOSHI AND ASSOCIATES, COST ACCOUNTANTS, PUNE, THE COST AUDITO</t>
  </si>
  <si>
    <t>FOR APPOINTMENT OF MR. HARSH MARIWALA (DIN 00210342) AS AN INDEPENDENT DIRECTOR AT THE THIRTY SIXTH AGM OF COMPANY</t>
  </si>
  <si>
    <t>TO CONSIDER AND ADOPT THE AUDITED STANDALONE FINANCIAL STATEMENT OF COMPANY FOR THE FY ENDED MARCH 31, 2021 AND THE REPORTS OF THE BOARD OF DIRECTORS AND AUDITOR THEREON</t>
  </si>
  <si>
    <t>TO CONSIDER AND ADOPT THE AUDITED CONSOLIDATED FINANCIAL STATEMENT OF COMPANY FOR THE FY ENDED MARCH 31, 2021 AND THE REPORT OF THE AUDITOR THEREON</t>
  </si>
  <si>
    <t>TO DECLARE DIVIDEND ON EQUITY SHARES</t>
  </si>
  <si>
    <t>TO RE APPOINT MR. ARUN ASHAR (DIN 00192088) AS DIRECTOR</t>
  </si>
  <si>
    <t>TO APPROVE REMUNERATION OF THE COST AUDITOR S. RA AND CO., COST ACCOUNTANTS (FIRM REGISTRATION NO. 000242) FOR THE FY ENDING MARCH 31, 2022</t>
  </si>
  <si>
    <t>TO RECEIVE, CONSIDER AND ADOPT A. THE AUDITED STANDALONE FINANCIAL STATEMENTS OF COMPANY FOR THE FY ENDED MARCH 31, 2021 AND THE REPORTS OF THE BOARD OF DIRECTORS AND AUDITORS THEREON AND B. THE AUDITED CONSOLIDATED FINANCIAL</t>
  </si>
  <si>
    <t>TO DECLARE DIVIDEND OF  60 PER SHARES ON THE EQUITY SHARES OF COMPANY, AS FINAL DIVIDEND, FOR THE FY ENDED MARCH 31, 2021.</t>
  </si>
  <si>
    <t>TO APPOINT A DIRECTOR IN PLACE OF SHRI BENU GOPAL BANGUR (DIN 00244196), WHO RETIRES BY ROTATION AT THIS AGM AND BEING ELIGIBLE, OFFERS HIMSELF FOR RE APPOINTMENT.</t>
  </si>
  <si>
    <t>FOR THE REMUNERATION OF  6,00,000 (RUPEES SIX LAC ONLY) PLUS APPLICABLE TAXES AND REIMBURSEMENT OF OUT OF POCKET EXPENSES IN CONNECTION WITH THE AUDIT, PAYABLE TO MS. K. G. GOYAL AND ASSOCIATES, COST ACCOUNTANTS (FIRM REGISTRATION NO. 000024)</t>
  </si>
  <si>
    <t>FOR RE APPOINTMENT OF SHRI HARI MOHAN BANGUR (DIN 00244329), AS MANAGING DIRECTOR OF COMPANY FOR A PERIOD OF FIVE YEARS W.E.F APRIL 1, 2021 (AS WELL AS TO CONTINUE TO HOLD SUCH POSITION AFTER ATTAINING THE AGE OF 70 YEARS) ON SUCH TERMS AND</t>
  </si>
  <si>
    <t>TO RECEIVE, CONSIDER AND ADOPT THE STANDALONE AND CONSOLIDATED FINANCIAL STATEMENTS OF COMPANY FOR THE FY ENDED MARCH 31, 2021, INCLUDING THE AUDITED BALANCE SHEET AND THE STATEMENT OF PROFIT AND LOSS AND THE CASH FLOW STATEMENT F</t>
  </si>
  <si>
    <t>TO DECLARE DIVIDEND</t>
  </si>
  <si>
    <t>TO APPOINT A DIRECTOR IN PLACE OF MS. PAVITRA SHANKAR (DIN 08133119) WHO RETIRES BY ROTATION AND BEING ELIGIBLE, OFFERS HERSELF FOR RE APPOINTMENT</t>
  </si>
  <si>
    <t>TO APPOINT A DIRECTOR IN PLACE OF MR. ROSHIN MATHEW (DIN 00673926) WHO RETIRES BY ROTATION AND BEING ELIGIBLE, OFFERS HIMSELF FOR RE APPOINTMENT</t>
  </si>
  <si>
    <t>TO RE APPOINT MS. LAKSHMI VENKATACHALAM AS AN INDEPENDENT DIRECTOR OF COMPANY</t>
  </si>
  <si>
    <t>RATIFICATION OF REMUNERATION PAYABLE TO MURTHY AND CO. LLP, COST ACCOUNTANTS, COST AUDITORS FOR THE FY 2020 21</t>
  </si>
  <si>
    <t>TO RECEIVE, CONSIDER AND ADOPT THE STANDALONE AUDITED FINANCIAL STATEMENTS INCLUDING BALANCE SHEET AS AT MARCH 31, 2021, STATEMENT OF PROFIT AND LOSS AND CASH FLOW STATEMENT FOR YEAR ENDED ON THAT DATE AND REPORTS OF THE BOARD OF DIRECTORS A</t>
  </si>
  <si>
    <t>TO RECEIVE, CONSIDER AND ADOPT THE CONSOLIDATED AUDITED FINANCIAL STATEMENTS INCLUDING BALANCE SHEET AS AT MARCH 31, 2021, STATEMENT OF PROFIT AND LOSS AND CASH FLOW STATEMENT FOR YEAR ENDED ON THAT DATE AND REPORT OF THE AUDITORS THEREON.</t>
  </si>
  <si>
    <t>TO DECLARE DIVIDEND OF RS 6.50 PER EQUITY SHARE, FOR YEAR ENDED MARCH 31, 2021</t>
  </si>
  <si>
    <t>TO CONSIDER THE RE APPOINTMENT OF DR. KAMAL K. SHARMA (DIN 00209430), AS A DIRECTOR OF COMPANY, WHO RETIRES BY ROTATION AND BEING ELIGIBLE, OFFERS HIMSELF, FOR RE APPOINTMENT.</t>
  </si>
  <si>
    <t>FOR THE RE APPOINTMENT OF B S R AND CO. LLP, CHARTERED ACCOUNTANTS, AS STATUTORY AUDITORS OF COMPANY AND FIX THEIR REMUNERATION.</t>
  </si>
  <si>
    <t>FOR THE RE APPOINTMENT OF MS. CHRISTINE MUNDKUR AS AN INDEPENDENT DIRECTOR OF COMPANY.</t>
  </si>
  <si>
    <t>FOR RATIFYING REMUNERATION PAYABLE TO MR. S. D. SHENOY, COST AUDITOR, FOR CONDUCTING COST AUDIT FOR THE YEAR ENDING MARCH 31, 2022.</t>
  </si>
  <si>
    <t>FOR APPROVING THE LUPIN EMPLOYEES STOCK OPTION PLAN 2021 (ESOP 2021) AND GRANTING STOCK OPTIONS TO THE EMPLOYEES OF COMPANY UNDER ESOP 2021.</t>
  </si>
  <si>
    <t>FOR GRANTING STOCK OPTIONS TO THE EMPLOYEES OF THE SUBSIDIARIES OF COMPANY UNDER LUPIN EMPLOYEES STOCK OPTION PLAN 2021.</t>
  </si>
  <si>
    <t>TO RECEIVE, CONSIDER AND ADOPT THE AUDITED STANDALONE FINANCIAL STATEMENTS OF COMPANY FOR THE FY ENDED MARCH 31, 2021 TOGETHER WITH THE REPORTS OF THE BOARD OF DIRECTORS AND THE AUDITORS THEREON AND THE AUDITED CONSOLIDATED FINANCIAL</t>
  </si>
  <si>
    <t>TO CONFIRM THE PAYMENT OF INTERIM DIVIDEND OF RS. 8 PER EQUITY SHARE FOR THE FY ENDED MARCH 31, 2021.</t>
  </si>
  <si>
    <t>TO APPOINT A DIRECTOR IN PLACE OF DR. SUSHIL KANUBHAI SHAH (DIN 00179918), WHO RETIRES BY ROTATION AND, BEING ELIGIBLE, OFFERS HIMSELF FOR RE APPOINTMENT.</t>
  </si>
  <si>
    <t>TO RATIFY THE REMUNERATION PAYABLE TO MS. JOSHI APTE AND ASSOCIATES, COST AUDITORS OF COMPANY FOR THE FY 2021 2022.</t>
  </si>
  <si>
    <t>TO APPROVE THE RE APPOINTMENT OF MS. AMEERA SUSHIL SHAH (DIN00208095) AS MANAGING DIRECTOR OF COMPANY.</t>
  </si>
  <si>
    <t>APPROVAL TO APPOINT MR. HEMANT SACHDEV (DIN 01635195) AS A NON EXECUTIVE NON INDEPENDENT DIRECTOR OF COMPANY.</t>
  </si>
  <si>
    <t>ADOPTION OF FINANCIAL STATEMENT TO RECEIVE, CONSIDER AND ADOPT THE AUDITED FINANCIAL STATEMENT FOR THE FY ENDED 31 MARCH, 2021, THE REPORTS OF THE BOARD OF DIRECTORS AND THE AUDITORS THEREON.</t>
  </si>
  <si>
    <t>APPOINTMENT OF DIRECTOR TO APPOINT A DIRECTOR IN THE PLACE OF MR. NARI GENOMAL (DIN 00568562) WHO RETIRES BY ROTATION AND BEING ELIGIBLE, OFFERS HIMSELF FOR RE APPOINTMENT.</t>
  </si>
  <si>
    <t>APPOINTMENT OF DIRECTOR TO APPOINT A DIRECTOR IN THE PLACE OF MR. SUNDER GENOMAL (DIN 00109720) WHO RETIRES BY ROTATION AND BEING ELIGIBLE, OFFERS HIMSELF FOR RE APPOINTMENT.</t>
  </si>
  <si>
    <t>RE APPOINTMENT OF S.R. BATLIBOI AND ASSOCIATES LLP STATUTORY AUDITORS OF COMPANY</t>
  </si>
  <si>
    <t>. APPOINTMENT OF MR. MARK F FEDYK (DIN 08927892) AS A DIRECTOR</t>
  </si>
  <si>
    <t>APPOINTMENT OF MR. V S GANESH (DIN 07822261) AS EXECUTIVE DIRECTOR AND CHIEF EXECUTIVE OFFICER</t>
  </si>
  <si>
    <t>RE APPOINTMENT OF MR. SUNDER GENOMAL (DIN00109720) AS MANAGING DIRECTOR</t>
  </si>
  <si>
    <t>TO RECEIVE, CONSIDER AND ADOPT A. THE AUDITED FINANCIAL STATEMENTS OF COMPANY FOR YEAR ENDED 31 MARCH, 2021, THE BOARDS REPORT AND THE REPORT OF THE AUDITORS THEREON. B. THE AUDITED CONSOLIDATED FINANCIAL STATEMENTS OF COMPANY</t>
  </si>
  <si>
    <t>TO DECLARE A DIVIDEND OF 6.25 (RUPEES SIX AND TWENTY FIVE PAISA ONLY) PER EQUITY SHARE OF 1 EACH FULLY PAID, FOR THE FY 2020 21</t>
  </si>
  <si>
    <t>TO APPOINT A DIRECTOR IN PLACE OF MR. WAI YAT PACO LEE (DIN 02931372) WHO RETIRES BY ROTATION AND, BEING ELIGIBLE, OFFERS HIMSELF FOR RE APPOINTMENT.</t>
  </si>
  <si>
    <t>TO APPOINT A DIRECTOR IN PLACE OF SRI A. VENKATA SANJEEV (DIN 07717691), WHO RETIRES BY ROTATION AND BEING ELIGIBLE, OFFERS HIMSELF FOR RE APPOINTMENT</t>
  </si>
  <si>
    <t>AMENDMENT TO ARTICLES OF ASSOCIATION OF COMPANY</t>
  </si>
  <si>
    <t>RE APPOINTMENT OF SRI A. INDRA KUMAR, AS CHAIRMAN AND MANAGING DIRECTOR FOR A FURTHER PERIOD OF 5 YEARS W.E.F. 1 JULY, 2021</t>
  </si>
  <si>
    <t>TO APPOINT SRI V. NARSI REDDY (DIN08685359), AS AN INDEPENDENT DIRECTOR</t>
  </si>
  <si>
    <t>TO RECEIVE, CONSIDER AND ADOPT A) THE AUDITED STANDALONE FINANCIAL STATEMENTS OF COMPANY FOR THE FY ENDED 31 MARCH 2021, TOGETHER WITH THE REPORTS OF DIRECTORS AND AUDITORS THEREON. B) THE AUDITED CONSOLIDATED FINANCIAL STATEMENT</t>
  </si>
  <si>
    <t>ALTERATION OF ARTICLES OF ASSOCIATION OF COMPANY</t>
  </si>
  <si>
    <t>TO DECLARE DIVIDEND OF RS 15 (150 PER CENT ) ON EQUITY SHARES OF COMPANY FOR THE FY 2020 21</t>
  </si>
  <si>
    <t>RATIFICATION OF REMUNERATION TO MS. K. G. GOYAL AND COMPANY AS THE COST AUDITORS OF COMPANY.</t>
  </si>
  <si>
    <t>PRIVATE PLACEMENT OF NON CONVERTIBLE DEBENTURES.</t>
  </si>
  <si>
    <t>APPOINTMENT OF MR. NIDHIPATI SINGHANIA (DIN 00171211) AS A DIRECTOR.</t>
  </si>
  <si>
    <t>APPOINTMENT OF MR. AJAY NARAYAN JHA (DIN 02270071) AS A DIRECTOR.</t>
  </si>
  <si>
    <t>TO RECEIVE, CONSIDER AND ADOPT AUDITED FINANCIAL STATEMENTS (INCLUDING AUDITED CONSOLIDATED FINANCIAL STATEMENTS) OF COMPANY FOR THE FY ENDED MARCH 31, 2021 AND THE STATEMENT OF PROFIT AND LOSS AND CASH FLOW STATEMENT FOR THE YEAR E</t>
  </si>
  <si>
    <t>TO DECLARE FINAL DIVIDEND ON EQUITY SHARES FOR THE FY ENDED ON MARCH 31, 2021.</t>
  </si>
  <si>
    <t>TO APPOINT A DIRECTOR IN PLACE OF MR. ARUMALLA HARI BHAVANARAYANA REDDY (DIN 08060227), WHO RETIRES BY ROTATION AND BEING ELIGIBLE, OFFERS HIMSELF FOR RE APPOINTMENT.</t>
  </si>
  <si>
    <t>REMUNERATION OF COST AUDITORS MS R. J. GOEL AND CO.(FIRM REGISTRATION NO. 000026)</t>
  </si>
  <si>
    <t>APPOINTMENT OF MR. ARVIND UPPAL (DIN 00104992) AS AN INDEPENDENT DIRECTOR OF COMPANY</t>
  </si>
  <si>
    <t>TO RECEIVE, CONSIDER AND ADOPT THE AUDITED FINANCIAL STATEMENTS (INCLUDING CONSOLIDATED FINANCIAL STATEMENTS) OF COMPANY FOR THE FY ENDED MARCH 31, 2021 AND THE REPORTS OF THE DIRECTORS AND AUDITORS THEREON.</t>
  </si>
  <si>
    <t>TO APPOINT A DIRECTOR IN PLACE OF MR. JAYESH KANTILAL SHAH (HOLDING DIN 00008349), WHO RETIRES BY ROTATION IN TERMS OF ARTICLE 168 OF THE ARTICLES OF ASSOCIATION OF COMPANY AND BEING ELIGIBLE, OFFERS HIMSELF FOR REAPPOINTMENT.</t>
  </si>
  <si>
    <t>FOR THE PAYMENT OF COMMISSION TO THE DIRECTOR(S) OF COMPANY WHO IS  ARE NEITHER IN THE WHOLE TIME EMPLOYMENT NOR A MANAGING DIRECTOR(S), IN ACCORDANCE WITH AND UP TO THE LIMITS NOT EXCEEDING 1 PER CENT AS LAID DOWN UNDER THE PROVISIONS OF SEC</t>
  </si>
  <si>
    <t>CONSENT OF THE SHAREHOLDERS BE AND IS HEREBY ACCORDED TO CREATE, OFFER, ISSUE AND ALLOT AT ANY TIME TO OR FOR THE BENEFIT OF SUCH PERSON(S) WHO ARE IN PERMANENT EMPLOYMENT OF THE HOLDING COMPANY AND THE SUBSIDIARIES OF COMPANY (WHETHER NOW OR</t>
  </si>
  <si>
    <t>THE REMUNERATION OF RS. 3.75 LAKHS (RUPEES THREE LAKHS SEVENTY FIVE THOUSAND ONLY) PLUS APPLICABLE TAXES AND REIMBURSEMENT OF OUT OF POCKET EXPENSES IN CONNECTION WITH THE AUDIT, PAYABLE TO MS. KIRAN J. MEHTA AND CO., COST ACCOUNTANTS, AHMEDABAD</t>
  </si>
  <si>
    <t>TO RECEIVE, CONSIDER, AND ADOPT THE AUDITED FINANCIAL STATEMENTS OF COMPANY FOR THE FY ENDED MARCH 31, 2021, TOGETHER WITH THE REPORTS OF THE BOARD OF DIRECTORS AND THE AUDITORS THEREON.</t>
  </si>
  <si>
    <t>TO DECLARE FINAL DIVIDEND OF INR 85 (RUPEES EIGHTY FIVE ONLY) PER EQUITY SHARE FOR THE FY 2020 21.</t>
  </si>
  <si>
    <t>TO CONSIDER APPOINTING A DIRECTOR IN PLACE OF MR. ASHISH MODI (DIN 07680512) WHO RETIRES BY ROTATION AND BEING ELIGIBLE OFFERS HIMSELF FOR RE APPOINTMENT.</t>
  </si>
  <si>
    <t>TO APPROVE APPOINTMENT OF MR. ATUL PAI AS A DIRECTOR OF COMPANY.</t>
  </si>
  <si>
    <t>TO APPROVE APPOINTMENT OF DR. GANESH NATARAJAN AS AN INDEPENDENT DIRECTOR OF COMPANY.</t>
  </si>
  <si>
    <t>TO APPROVE RE APPOINTMENT OF MR. ASHISH GAIKWAD AS THE MANAGING DIRECTOR OF COMPANY.</t>
  </si>
  <si>
    <t>TO RATIFY REMUNERATION OF COST AUDITOR,C S ADAWADKAR AND CO., COST ACCOUNTANTS (FIRM REGISTRATION NO. 100401).</t>
  </si>
  <si>
    <t>ADOPTION OF AUDITED FINANCIAL STATEMENTS.</t>
  </si>
  <si>
    <t>DECLARATION OF DIVIDEND</t>
  </si>
  <si>
    <t>APPOINTMENT OF DIRECTOR MR. KUMAR MANGALAM BIRLA (DIN 00012813)</t>
  </si>
  <si>
    <t>MS. KHIMJI KUNVERJI AND CO. LLP, CHARTERED ACCOUNTANTS, MUMBAI (REGISTRATION NO. 105146WW100621) BE AND ARE HEREBY APPOINTED AS ONE OF THE JOINT STATUTORY AUDITORS OF COMPANY, FOR A SECOND TERM OF 5 (FIVE) CONSECUTIVE YEARS TO HOLD OFF</t>
  </si>
  <si>
    <t>RATIFICATION OF THE REMUNERATION OF THE COST AUDITORS VIZ. MS. D. C. DAVE AND CO., COST ACCOUNTANTS, MUMBAI AND MS. N. D. BIRLA AND CO., COST ACCOUNTANTS, AHMEDABAD FOR THE FY ENDING 31 MARCH, 2022.</t>
  </si>
  <si>
    <t>APPOINTMENT OF MR. SUNIL DUGGAL (DIN00041825) AS AN INDEPENDENT DIRECTOR.</t>
  </si>
  <si>
    <t>RE APPOINTMENT OF MR. ATUL DAGA (DIN 06416619), WHOLETIME DIRECTOR AND CHIEF FINANCIAL OFFICE</t>
  </si>
  <si>
    <t>TO ADOPT THE AUDITED FINANCIAL STATEMENT FOR YEAR ENDED MARCH 31, 2021 ALONG WITH THE REPORT OF THE BOARD OF DIRECTORS AND AUDITORS THEREON. RESOLVED THAT THE AUDITED FI NANCIAL STATEMENT INCLUDING THE CONSOLIDATED FI NANCIAL STATEMENT FOR</t>
  </si>
  <si>
    <t>TO APPOINT MS ARATHI KRISHNA (DIN 00517456), WHO RETIRES BY ROTATION, AS A DIRECTOR OF COMPANY.</t>
  </si>
  <si>
    <t>TO RATIFY THE REMUNERATION PAYABLE TO THE P RAJU IYER COST AUDITOR FOR THE FI NANCIAL YEAR ENDING MARCH 31, 2022.</t>
  </si>
  <si>
    <t>TO RECEIVE, CONSIDER AND ADOPT THE AUDITED STANDALONE FINANCIAL STATEMENTS OF THE COMPANY FOR THE FINANCIAL YEAR ENDED MARCH 31, 2021 ALONG WITH THE REPORTS OF THE BOARD OF DIRECTORS AND THE AUDITORS THEREON.</t>
  </si>
  <si>
    <t>TO RECEIVE, CONSIDER AND ADOPT THE AUDITED CONSOLIDATED FINANCIAL STATEMENTS OF THE COMPANY FOR THE FINANCIAL YEAR ENDED MARCH 31, 2021 ALONG WITH THE REPORT OF AUDITORS THEREON</t>
  </si>
  <si>
    <t>TO DECLARE A FINAL DIVIDEND OF RS.11 PER EQUITY SHARE OF FACE VALUE RS.5 EACH FOR THE FINANCIAL YEAR 2020 21 WHICH INCLUDES A ONETIME SPECIAL DIVIDEND OF RS.5 PER EQUITY SHARE ON ACCOUNT OF GOLDEN JUBILEE YEAR.</t>
  </si>
  <si>
    <t>COMMISSION TO NON EXECUTIVE DIRECTORS OF THE COMPANY (OTHER THAN MANAGING DIRECTOR AND WHOLE TIME DIRECTORS)</t>
  </si>
  <si>
    <t>TO APPOINT A DIRECTOR IN PLACE OF MR. BIMAL SHAH (DIN 03424880), WHO RETIRES BY ROTATION AND, BEING ELIGIBLE, OFFERS HIMSELF FOR RE-APPOINTMENT.</t>
  </si>
  <si>
    <t>RATIFICATION OF REMUNERATION TO COST AUDITOR</t>
  </si>
  <si>
    <t>TO CONSIDER AND ADOPT (A) THE AUDITED FINANCIAL STATEMENTS OF COMPANY FOR THE FY ENDED ST 31 MARCH, 2021 AND THE REPORTS OF THE BOARD OF DIRECTORS AND AUDITORS THEREON AND (B) THE AUDITED CONSOLIDATED FINANCIAL STATEMENTS OF</t>
  </si>
  <si>
    <t>TO APPOINT A DIRECTOR IN PLACE OF MR. TOSHIHIRO SUZUKI, WHO RETIRES BY ROTATION AND BEING ELIGIBLE, OFFERS HIMSELF FOR RE APPOINTMENT</t>
  </si>
  <si>
    <t>TO APPOINT A DIRECTOR IN PLACE OF MR. KINJI SAITO, WHO RETIRES BY ROTATION AND BEING ELIGIBLE, OFFERS HIMSELF FOR RE APPOINTMENT</t>
  </si>
  <si>
    <t>TO RE APPOINT MS DELOITTE HASKINS AND SELLS LLP (REGN. NO. 117366WW100018)STATUTORY AUDITORS FOR THE SECOND TERM OF FIVE YEARS</t>
  </si>
  <si>
    <t>TO APPOINT MR. SHIGETOSHI TORII AS A DIRECTOR AND WHOLE TIME DIRECTOR DESIGNATED AS JOINT MANAGING DIRECTOR (PRODUCTION AND SUPPLY CHAIN)</t>
  </si>
  <si>
    <t>TO APPOINT MR. HISASHI TAKEUCHI AS A WHOLE TIME DIRECTOR DESIGNATED AS JOINT MANAGING DIRECTOR (COMMERCIAL)</t>
  </si>
  <si>
    <t>TO RATIFY THE REMUNERATION OF THE COST AUDITOR, MS R. J. GOEL AND CO., COST ACCOUNTANTS</t>
  </si>
  <si>
    <t>TO RECEIVE, CONSIDER AND ADOPT THE AUDITED STANDALONE FINANCIAL STATEMENTS OF COMPANY FOR THE FY ENDED 31 MARCH, 2021 AND THE REPORTS OF THE BOARD OF DIRECTORS AND AUDITOR THEREON</t>
  </si>
  <si>
    <t>TO RECEIVE, CONSIDER AND ADOPT THE AUDITED CONSOLIDATED FINANCIAL STATEMENTS OF COMPANY FOR THE FY ENDED 31 MARCH, 2021 AND THE REPORT OF THE AUDITOR THEREON</t>
  </si>
  <si>
    <t>TO RE APPOINT THE STATUTORY AUDITOR OF MS WALKER CHANDIOK AND CO. LLP THE COMPANY</t>
  </si>
  <si>
    <t>TO RE APPOINT MR M K HAMIED AS A DIRECTOR LIABLE TO RETIRE BY ROTATION</t>
  </si>
  <si>
    <t>TO APPOINT MR ROBERT STEWART AS AN INDEPENDENT DIRECTOR</t>
  </si>
  <si>
    <t>TO APPOINT MR RAMESH PRATHIVADIBHAYANKARA RAJAGOPALAN AS AN INDEPENDENT DIRECTOR</t>
  </si>
  <si>
    <t>TO RE APPOINT MR UMANG VOHRA AS MANAGING DIRECTOR AND GLOBAL CHIEF EXECUTIVE OFFICER</t>
  </si>
  <si>
    <t>TO RATIFY REMUNERATION OF MR. D H ZAVERI THE COST AUDITOR FOR THE FY ENDED 31 MARCH, 2022</t>
  </si>
  <si>
    <t>ADOPTION OF FINANCIAL STATEMENTS</t>
  </si>
  <si>
    <t>APPOINTMENT OF MR. LALIT M AGARWAL (DIN 00900900) AS DIRECTOR, LIABLE TO RETIRE BY ROTATION</t>
  </si>
  <si>
    <t>RECLASSIFICATION OF PROMOTER TO PUBLIC CATEGORY.</t>
  </si>
  <si>
    <t>APPROVAL FOR REMUNERATION AND WAIVER OF EXCESS MANAGERIAL REMUNERATION PAID TO MR. LALIT M AGARWAL, CHAIRMAN AND MANAGING DIRECTOR (DIN 00900900)</t>
  </si>
  <si>
    <t>APPROVAL FOR REMUNERATION AND WAIVER OF EXCESS MANAGERIAL REMUNERATION PAID TO MR. MADAN GOPAL AGARWAL, WHOLE TIME DIRECTOR (DIN 02249947)</t>
  </si>
  <si>
    <t>APPROVAL FOR THE PAYMENT OF COMMISSION TO NON EXECUTIVE DIRECTORS</t>
  </si>
  <si>
    <t>PAYMENT OF REMUNERATION TO THE NON EXECUTIVE, INDEPENDENT DIRECTOR(S) OF COMPANY IN THE EVENT OF NO PROFITS OR INADEQUATE PROFIT</t>
  </si>
  <si>
    <t>APPROVAL FOR AMENDMENT IN THE V MART RETAIL LTD. EMPLOYEE STOCK OPTION PLAN 2020 (ESOP SCHEME, 2020) OF COMPANY.</t>
  </si>
  <si>
    <t>TO RECEIVE, CONSIDER AND ADOPT THE AUDITED STANDALONE FINANCIAL STATEMENTS OF COMPANY FOR THE FY ENDED 31 MARCH, 2021 INCLUDING THE AUDITED BALANCE SHEET AS AT 31 MARCH, 2021 THE STATEMENT OF PROFIT AND LOSS AND THE CASH FLOW</t>
  </si>
  <si>
    <t>TO CONSIDER COMMISSION ON PROFITS AS REMUNERATION TO MR. UDO JOHANNES VETTER, INDEPENDENT DIRECTOR</t>
  </si>
  <si>
    <t>TO CONSIDER REVISION IN REMUNERATION TO MR. C.S.N. MURTHY, INDEPENDENT DIRECTOR</t>
  </si>
  <si>
    <t>TO RECEIVE, CONSIDER AND ADOPT THE AUDITED CONSOLIDATED FINANCIAL STATEMENTS OF COMPANY FOR THE FY ENDED 31 MARCH, 2021 AND THE REPORT OF THE AUDITORS THEREON</t>
  </si>
  <si>
    <t>TO REAPPOINT MR. SRINIVAS SADU AS A DIRECTOR, LIABLE TO RETIRE BY ROTATION AND BEING ELIGIBLE OFFERS HIMSELF FOR REAPPOINTMENT</t>
  </si>
  <si>
    <t>TO REAPPOINT MR. LI DONGMING AS A DIRECTOR, LIABLE TO RETIRE BY ROTATION AND BEING ELIGIBLE OFFERS HIMSELF FOR REAPPOINTMENT</t>
  </si>
  <si>
    <t>TO APPOINT MS. NAINA LAL KIDWAI AS AN INDEPENDENT DIRECTOR OF COMPANY</t>
  </si>
  <si>
    <t>TO APPOINT DR. JIA AI ZHANG (DR. ALLEN ZHANG) AS A DIRECTOR OF COMPANY</t>
  </si>
  <si>
    <t>TO APPOINT MR. UDO JOHANNES VETTER AS AN INDEPENDENT DIRECTOR OF COMPANY</t>
  </si>
  <si>
    <t>TO CONSIDER COMMISSION ON PROFITS AS REMUNERATION TO MS. NAINA LAL KIDWAI, INDEPENDENT DIRECTOR</t>
  </si>
  <si>
    <t>TO CONSIDER COMMISSION ON PROFITS AS REMUNERATION TO MR. ESSAJI VAHANVATI, INDEPENDENT DIRECTOR</t>
  </si>
  <si>
    <t>TO RECEIVE, CONSIDER AND ADOPT THE AUDITED FINANCIAL STATEMENTS OF COMPANY (INCLUDING AUDITED CONSOLIDATED FINANCIAL STATEMENTS) FOR THE FINANCIAL ST YEAR ENDED 31 MARCH 2021 AND THE REPORTS OF THE BOARD OF DIRECTORS AND AUDITORS THERE ON.</t>
  </si>
  <si>
    <t>TO CONTINUATION OF SHRI BHARAT HARI SINGHANIA (DIN 00041156), CHAIRMAN, AGED 83 YEARS, AS A NON EXECUTIVE, NON INDEPENDENT DIRECTOR OF THE ST COMPANY, W.E.F. 1 OCTOBER 2021, LIABLE TO RETIRE BY ROTATION</t>
  </si>
  <si>
    <t>TO APPROVE PAYMENT OF REMUNERATION BY WAY OF COMMISSION OR OTHERWISE TO THE NON EXECUTIVE DIRECTORS OTHER THAN THE MANAGING DIRECTOR(S) AND WHOLE TIME DIRECTOR(S), INCLUDING HOWEVER INDEPENDENT DIRECTORS OF COMPANY (HEREINAFTER REFERRED AS N</t>
  </si>
  <si>
    <t>TO DECLARE DIVIDEND.</t>
  </si>
  <si>
    <t>TO APPOINT A DIRECTOR IN PLACE OF SMT. VINITA SINGHANIA (DIN 00042983) WHO RETIRES BY ROTATION AND BEING ELIGIBLE, HAS OFFERED HERSELF FOR RE APPOINTMENT.</t>
  </si>
  <si>
    <t>REMUNERATION OF MS R.J. GOEL AND CO., THE COST ACCOUNTANTS, APPOINTED BY THE BOARD OF DIRECTORS OF COMPANY AS THE COST AUDITORS, TO CONDUCT THE AUDIT OF THE COST RECORDS OF COMPANY ST FOR THE FY 2021 22</t>
  </si>
  <si>
    <t>RE APPOINTMENT OF SMT. VINITA SINGHANIA (DIN 00042983) AS THE MANAGING DIRECTOR OF COMPANY FOR A PERIOD OF FIVE YEARS WITH ST EFFECT FROM 1 AUGUST 2021</t>
  </si>
  <si>
    <t>TO THE CONTINUATION OF DIRECTORSHIP OF DR. RAGHUPATI SINGHANIA (DIN 00036129), AS A NON EXECUTIVE, NON INDEPENDENT DIRECTOR OF COMPANY, LIABLE TO RETIRE BY ROTATION.</t>
  </si>
  <si>
    <t>TO ENTER INTO CONTRACT(S) ARRANGEMENT(S) TRANSACTION(S) WITH UCWL, A RELATED PARTY WITHIN THE MEANING OF THE AFORESAID PROVISIONS OF LAW, IN CONNECTION WITH ITS EXPANSION PROJECT, UPTO AN AMOUNT NOT EXCEEDING  1,400 CRORE IN THE AGGREGATE, DUR</t>
  </si>
  <si>
    <t>TO APPOINTMENT OF AMBASSADOR BHASWATI MUKHERJEE(DIN 07173244)AS AN INDEPENDENT DIRECTOR OF COMPANY</t>
  </si>
  <si>
    <t>TO RECEIVE, CONSIDER AND ADOPT (A) THE AUDITED STANDALONE FINANCIAL STATEMENTS OF COMPANY FOR THE FY ENDED 31 MARCH, 2021 AND THE REPORTS OF THE BOARD OF DIRECTORS AND AUDITORS THEREON AND (B) THE AUDITED CONSOLIDATED FIN</t>
  </si>
  <si>
    <t>TO CONFIRM THE PAYMENT OF INTERIM DIVIDEND AND TO DECLARE FINAL DIVIDEND ON EQUITY SHARES FOR THE FY ENDED 31 MARCH, 2021.</t>
  </si>
  <si>
    <t>TO APPOINT A DIRECTOR IN PLACE OF MR. SANDEEP SINGH (DIN 01277984), WHO RETIRES BY ROTATION AND BEING ELIGIBLE, OFFERS HIMSELF FOR RE APPOINTMENT.</t>
  </si>
  <si>
    <t>TO APPOINT A DIRECTOR IN PLACE OF MR. MRITUNJAY KUMAR SINGH (DIN 00881412), WHO RETIRES BY ROTATION AND BEING ELIGIBLE, OFFERS HIMSELF FOR RE APPOINTMENT.</t>
  </si>
  <si>
    <t>FOR RE APPOINTMENT OF DR. DHEERAJ SHARMA (DIN 07683375) AS AN INDEPENDENT DIRECTOR OF COMPANY, FOR A SECOND TERM OF FIVE (5) CONSECUTIVE YEARS W.E.F. 26 MAY, 2022 UPTO 25 MAY, 2027.</t>
  </si>
  <si>
    <t>FOR THE REMUNERATION AMOUNTING TO RS 10,00,000 (RUPEES TEN LAKHS ONLY)PLUS APPLICABLE TAXES, AND RE IMBURSEMENT, POCKET EXPENSES AT ACTUALS PAYABLE TO MR. SURESH D. SHENOY, COST ACCOUNTANT WHO WAS APPOINTED AS COST AUDITOR TO</t>
  </si>
  <si>
    <t>APPOINTMENT OF MS MSKA AND ASSOCIATES, CHARTERED ACCOUNTANTS, (FIRM REGISTRATION NO. 105047W) AS STATUTORY AUDITORS OF COMPANY AND TO FIX THEIR REMUNERATION</t>
  </si>
  <si>
    <t>ADOPTION OF FINANCIAL STATEMENTS ALONG WITH THE REPORTS OF THE BOARD OF DIRECTORS AND OF THE AUDITORS THEREON</t>
  </si>
  <si>
    <t>RE APPOINTMENT OF MR. SHIKHAR MALHOTRA AS A DIRECTOR LIABLE TO RETIRE BY ROTATION</t>
  </si>
  <si>
    <t>RE APPOINTMENT OF MR. DEEPAK KAPOOR AS AN INDEPENDENT DIRECTOR OF COMPANY</t>
  </si>
  <si>
    <t>APPOINTMENT OF MS. VANITHA NARAYANAN AS AN INDEPENDENT DIRECTOR OF COMPANY</t>
  </si>
  <si>
    <t>APPOINTMENT OF MR. C. VIJAYAKUMAR AS A DIRECTOR OF COMPANY</t>
  </si>
  <si>
    <t>APPOINTMENT OF MR. C. VIJAYAKUMAR AS THE MANAGING DIRECTOR OF COMPANY</t>
  </si>
  <si>
    <t>APPROVAL FOR PAYMENT OF ADVISORY FEE AND EXTENSION OF FACILITIES AND BENEFITS TO SHRI SHIV NADAR AS THE CHAIRMAN EMERITUS AND STRATEGIC ADVISOR TO THE BOARD</t>
  </si>
  <si>
    <t>TO RECEIVE, CONSIDER AND ADOPT THE AUDITED FINANCIAL STATEMENTS OF COMPANY INCLUDING THE AUDITED CONSOLIDATED FINANCIAL STATEMENTS FOR THE FY ENDED 31 MARCH 2021, TOGETHER WITH THE REPORTS OF THE BOARD OF DIRECTORS AND THE A</t>
  </si>
  <si>
    <t>TO APPOINT A DIRECTOR IN PLACE OF MR. VIREN PRASAD SHETTY (DIN02144586), WHO RETIRES BY ROTATION AND BEING ELIGIBLE, OFFERS HIMSELF FOR RE APPOINTMENT.</t>
  </si>
  <si>
    <t>RATIFICATION OF REMUNERATION PAYABLE TO THE COST AUDITORS MS. PSV AND ASSOCIATES FOR THE FY 2021 22</t>
  </si>
  <si>
    <t>ISSUE OF DEBT SECURITIES ON PRIVATE PLACEMENT BASIS</t>
  </si>
  <si>
    <t>APPOINTMENT OF MS. TERRI SMITH BRESENHAM (DIN 09111500) AS AN INDEPENDENT DIRECTOR OF COMPANY FOR A TERM OF FIVE CONSECUTIVE YEARS</t>
  </si>
  <si>
    <t>REVISION IN REMUNERATION OF DR. EMMANUEL RUPERT (DIN07010883) AS MANAGING DIRECTOR AND GROUP CEO OF COMPANY.</t>
  </si>
  <si>
    <t>REVISION IN REMUNERATION OF DR. DEVI PRASAD SHETTY (DIN 00252187) AS WHOLE TIME DIRECTOR.</t>
  </si>
  <si>
    <t>REVISION IN REMUNERATION OF MR. VIREN PRASAD SHETTY (DIN02144586) AS WHOLE TIME DIRECTOR AND GROUP CHIEF OPERATING OFFICER</t>
  </si>
  <si>
    <t>REVISION IN REMUNERATION PAYABLE TO DR. VARUN SHETTY AS A CONSULTANT SURGEON, AN OFFICE OR PLACE OF PROFIT UNDER THE COMPANIES ACT, 2013</t>
  </si>
  <si>
    <t>REVISION IN REMUNERATION PAYABLE TO DR. VIVEK SHETTY AS A CONSULTANT SURGEON, AN OFFICE OR PLACE OF PROFIT UNDER THE COMPANIES ACT, 2013</t>
  </si>
  <si>
    <t>PAYMENT OF REMUNERATION TO NON EXECUTIVE DIRECTORS</t>
  </si>
  <si>
    <t>TO RECEIVE, CONSIDER AND ADOPT (A) THE AUDITED STANDALONE FINANCIAL STATEMENTS OF COMPANY FOR THE FY ENDED 31 MARCH 2021 TOGETHER WITH THE REPORTS OF THE BOARD OF DIRECTORS AND THE AUDITORS THEREON (B) THE AUDITED CONSOLIDATED</t>
  </si>
  <si>
    <t>TO DECLARE DIVIDEND ON THE EQUITY SHARES FOR THE FY 2020 21 AS RECOMMENDED BY THE BOARD OF DIRECTORS OF COMPANY.</t>
  </si>
  <si>
    <t>TO APPOINT A DIRECTOR IN PLACE OF SRI A G K RAJU (DIN 00019100) WHO RETIRES BY ROTATION AND BEING ELIGIBLE, OFFERS HIMSELF FOR REAPPOINTMENT</t>
  </si>
  <si>
    <t>TO APPOINT A DIRECTOR IN PLACE OF SRI A V N RAJU (DIN 00018965) WHO RETIRES BY ROTATION AND BEING ELIGIBLE, OFFERS HIMSELF FOR REAPPOINTMENT</t>
  </si>
  <si>
    <t>TO RATIFY THE REMUNERATION OF THE COST AUDITORS MS. VAJRALINGAM AND CO. FOR THE FY ENDED 31 MARCH 2021</t>
  </si>
  <si>
    <t>TO REAPPOINT SRI A V N RAJU (DIN 00018965) AS A WHOLETIME DIRECTOR OF COMPANY AND THE REMUNERATION PAYABLE TO HIM</t>
  </si>
  <si>
    <t>TO RECEIVE, CONSIDER AND ADOPT THE AUDITED STAND ALONE FINANCIAL STATEMENTS OF COMPANY FOR THE FY ENDED 31 MARCH, 2021 TOGETHER WITH THE REPORTS OF THE BOARD OF DIRECTORS AND THE AUDITORS THEREON.</t>
  </si>
  <si>
    <t>TO RECEIVE, CONSIDER AND ADOPT THE AUDITED CONSOLIDATED FINANCIAL STATEMENTS OF COMPANY FOR THE FY ENDED 31 MARCH, 2021 TOGETHER WITH THE REPORT OF THE AUDITORS THEREON.</t>
  </si>
  <si>
    <t>TO DECLARE A DIVIDEND ON EQUITY SHARES FOR THE FY ENDED 31 MARCH, 2021.</t>
  </si>
  <si>
    <t>TO APPOINT A DIRECTOR IN PLACE OF MR. NOEL N. TATA (DIN 00024713), WHO RETIRES BY ROTATION AND BEING ELIGIBLE OFFERS HIMSELF FOR RE APPOINTMENT.</t>
  </si>
  <si>
    <t>APPOINTMENT OF MR. SAURABH AGRAWAL AS A DIRECTOR OF COMPANY</t>
  </si>
  <si>
    <t>RE APPOINTMENT OF MR. ARUN KUMAR ADHIKARI AS AN INDEPENDENT DIRECTOR OF COMPANY</t>
  </si>
  <si>
    <t>RATIFICATION OF COST AUDITORS REMUNERATION MS. SAGAR AND ASSOCIATES, THE COST ACCOUNTANTS (FIRM REGISTRATION NUMBER 000118)</t>
  </si>
  <si>
    <t>TO RECEIVE, CONSIDER AND ADOPT THE AUDITED STANDALONE AND CONSOLIDATED FINANCIAL STATEMENTS OF COMPANY FOR THE FY ENDED MARCH 31, 2021 TOGETHER WITH THE REPORTS OF THE BOARD OF DIRECTORS AND OF THE AUDITORS THEREON</t>
  </si>
  <si>
    <t>TO RE APPOINT MR. RAKESH BHARTI MITTAL AS A DIRECTOR, LIABLE TO RETIRE BY ROTATION</t>
  </si>
  <si>
    <t>APPOINTMENT OF MR. TAO YIH ARTHUR LANG AS A DIRECTOR, LIABLE TO RETIRE BY ROTATION</t>
  </si>
  <si>
    <t>RE APPOINTMENT OF MR. SUNIL BHARTI MITTAL AS THE CHAIRMAN OF COMPANY</t>
  </si>
  <si>
    <t>PAYMENT OF COMMISSION TO NON EXECUTIVE DIRECTORS (INCLUDING INDEPENDENT DIRECTORS) OF COMPANY</t>
  </si>
  <si>
    <t>RATIFICATION OF REMUNERATION TO BE PAID TO SANJAY GUPTA AND ASSOCIATES, COST ACCOUNTANTS, COST AUDITORS OF COMPANY FOR THE FY 2021 22</t>
  </si>
  <si>
    <t>(A) TO CONSIDER AND ADOPT THE AUDITED FINANCIAL STATEMENTS OF COMPANY FOR THE FY ENDED 31 MARCH 2021 TOGETHER WITH THE REPORTS OF THE BOARD OF DIRECTORS AND AUDITORS THEREON. (B) TO CONSIDER AND ADOPT THE AUDITED CONSOLIDATED FI</t>
  </si>
  <si>
    <t>TO APPOINT A DIRECTOR IN PLACE OF MS. PIA SINGH (DIN 00067233), WHO RETIRES BY ROTATION AND BEING ELIGIBLE, OFFERS HERSELF FOR RE APPOINTMENT</t>
  </si>
  <si>
    <t>REMUNERATION PAYABLE TO MS R.J. GOEL AND CO., COST ACCOUNTANTS (FRN 000026), APPOINTED BY THE BOARD OF DIRECTORS (THE BOARD) TO CONDUCT THE AUDIT OF THE COST RECORDS PERTAINING TO REAL ESTATE DEVELOPMENT ACTIVITIES OF COMPANY FOR THE FIN</t>
  </si>
  <si>
    <t>APPOINTMENT OF MR. ASHOK KUMAR TYAGI (DIN 00254161) AS CHIEF EXECUTIVE OFFICER AND WHOLE TIME DIRECTOR OF COMPANY</t>
  </si>
  <si>
    <t>APPOINTMENT OF MR. DEVINDER SINGH (DIN 02569464) AS CHIEF EXECUTIVE OFFICER AND WHOLE TIME DIRECTOR OF COMPANY</t>
  </si>
  <si>
    <t>FOR APPOINTMENT OF MS. SAVITRI DEVI SINGH (DIN 01644076) AS A NON EXECUTIVE DIRECTOR OF COMPANY, LIABLE TO RETIRE BY ROTATION</t>
  </si>
  <si>
    <t>FOR APPOINTMENT OF MS. ANUSHKA SINGH (DIN 03324893) AS A NON EXECUTIVE DIRECTOR OF COMPANY, LIABLE TO RETIRE BY ROTATION.</t>
  </si>
  <si>
    <t>TO RECEIVE, CONSIDER AND ADOPT THE STANDALONE AND CONSOLIDATED AUDITED FINANCIAL STATEMENTS OF COMPANY FOR THE FY ENDED MARCH 31, 2021 ALONG WITH THE REPORTS OF THE AUDITORS AND BOARD OF DIRECTORS THEREON.</t>
  </si>
  <si>
    <t>TO RESOLVE NOT TO FILL THE VACANCY CAUSED BY THE RETIREMENT OF DR. MEENAKSHI GOPINATH (DIN 00295656), WHO RETIRES BY ROTATION AT THE CONCLUSION OF THIS MEETING, BUT DOES NOT SEEK REAPPOINTMENT</t>
  </si>
  <si>
    <t>RE APPOINTMENT OF MR. KARTIK BHARAT RAM (DIN 00008557) AS DEPUTY MANAGING DIRECTOR</t>
  </si>
  <si>
    <t>APPROVAL FOR APPOINTMENT, PAYMENT AND FACILITIES TO BE EXTENDED TO MR. ARUN BHARAT RAM AS CHAIRMAN EMERITUS OF COMPANY FROM APRIL 1, 2022 TO MARCH 31, 2027.</t>
  </si>
  <si>
    <t>RATIFICATION OF REMUNERATION OF COST AUDITORS H TARA AND CO AND SANJAY GUPTA AND ASSOCIATES FOR FY 2021 22.</t>
  </si>
  <si>
    <t>OFFER OR INVITATION TO SUBSCRIBE TO REDEEMABLE NON CONVERTIBLE DEBENTURES OF COMPANY ON PRIVATE PLACEMENT</t>
  </si>
  <si>
    <t>FOR APPROVAL OF PAYMENT OF COMMISSION UPTO 1 PER CENT OF THE NET PROFITS, TO NON EXECUTIVE DIRECTORS OF COMPANY FOR A PERIOD OF FIVE FROM THE FY ENDING ON MARCH 31, 2022 UP TO AND INCLUDING FY ENDING ON MARCH 31, 2026.</t>
  </si>
  <si>
    <t>TO CONFIRM PAYMENT OF INTERIM DIVIDEND* OF 5.50 (RUPEES FIVE AND PAISE FIFTY ONLY) PER EQUITY SHARE OF 1 EACH AND TO DECLARE FINAL DIVIDEND** OF 2 (RUPEES TWO ONLY) PER EQUITY SHARE FOR THE FY 2020 21.</t>
  </si>
  <si>
    <t>TO APPOINT MR. DILIP SHANGHVI (DIN 00005588), WHO RETIRES BY ROTATION AND BEING ELIGIBLE, OFFERS HIMSELF FOR RE APPOINTMENT AS A DIRECTOR.</t>
  </si>
  <si>
    <t>TO APPOINT MR. KALYANASUNDARAM SUBRAMANIAN (DIN 00179072) WHO RETIRES BY ROTATION AND BEING ELIGIBLE, OFFERS HIMSELF FOR RE APPOINTMENT AS A DIRECTOR.</t>
  </si>
  <si>
    <t>FOR RATIFICATION OF REMUNERATION OF MS. B M SHARMA AND ASSOCIATES, COST AUDITORS FOR THE FY ENDING MARCH 31, 2022.</t>
  </si>
  <si>
    <t>FOR APPROVAL OF RE APPOINTMENT AND MAXIMUM LIMIT OF REMUNERATION OF MR. KALYANASUNDARAM SUBRAMANIAN AS A WHOLE TIME DIRECTOR OF COMPANY FOR A FURTHER PERIOD OF TWO YEARS I.E. FROM FEBRUARY 14, 2021 TO FEBRUARY 13, 2023</t>
  </si>
  <si>
    <t>FOR APPROVAL OF MAXIMUM LIMIT OF REMUNERATION OF MR. SAILESH T. DESAI, WHOLE TIME DIRECTOR, FOR FURTHER PERIOD OF TWO YEARS I.E. FROM APRIL 1, 2022 TO MARCH 31, 2024.</t>
  </si>
  <si>
    <t>FOR APPOINTMENT OF DR. PAWAN GOENKA AS AN INDEPENDENT DIRECTOR OF COMPANY, FOR A PERIOD OF FIVE YEARS I.E. FROM MAY 21, 2021 TO MAY 20, 2026.</t>
  </si>
  <si>
    <t>FOR APPOINTMENT OF MS. RAMA BIJAPURKAR AS AN INDEPENDENT DIRECTOR OF COMPANY, FOR A PERIOD OF FIVE YEARS I.E. FROM MAY 21, 2021 TO MAY 20, 2026</t>
  </si>
  <si>
    <t>ADOPTION OF THE AUDITED STANDALONE FINANCIAL STATEMENTS OF THE COMPANY FOR THE FINANCIAL YEAR ENDED MARCH 31, 2021, AND THE REPORTS OF THE BOARD OF DIRECTORS AND AUDITORS THEREON</t>
  </si>
  <si>
    <t>ADOPTION OF THE AUDITED CONSOLIDATED FINANCIAL STATEMENTS OF THE COMPANY FOR THE FINANCIAL YEAR ENDED MARCH 31, 2021 AND THE REPORT OF THE AUDITORS THEREON.</t>
  </si>
  <si>
    <t>TO RECEIVE, CONSIDER AND ADOPT: THE AUDITED STANDALONE AND CONSOLIDATED FINANCIAL STATEMENTS OF THE COMPANY FOR THE FINANCIAL YEAR ENDED MARCH 31, 2021</t>
  </si>
  <si>
    <t>(A) TO CONFIRM THE PAYMENT OF INTERIM DIVIDEND OF RS. 2.50 (TWO RUPEES FIFTY PAISE) PER EQUITY SHARE OF FACE VALUE OF RE. 1/ (RUPEE ONE) EACH FOR THE FINANCIAL YEAR ENDED MARCH 31, 2021. (B) TO APPROVE AND DECLARE THE PAYMENT OF FINAL DIVIDEND OF RS</t>
  </si>
  <si>
    <t>TO APPOINT MR. AMIT GARG (DIN 06385718), WHO RETIRES BY ROTATION AS A DIRECTOR</t>
  </si>
  <si>
    <t>RATIFICATION OF APPOINTMENT OF MR. SATYANARAYAN GOEL (DIN: 02294069) AS THE MANAGING DIRECTOR OF THE COMPANY.</t>
  </si>
  <si>
    <t>APPROVAL OF PAYMENT OF ADDITIONAL ONE TIME LUMPSUM HONORARIUM TO MR. SATYANARAYAN GOEL (DIN: 02294069) DURING HIS TERM AS NON EXECUTIVE CHAIRMAN OF THE BOARD.</t>
  </si>
  <si>
    <t>TO RECEIVE, CONSIDER AND ADOPT A) THE AUDITED FINANCIAL STATEMENTS OF COMPANY FOR THE FY ENDED ON 31 MARCH, 2021 TOGETHER WITH THE REPORTS OF THE BOARD OF DIRECTORS AND AUDITORS THEREON AND B) THE AUDITED CONSOLIDATED FINANC</t>
  </si>
  <si>
    <t>TO CONFIRM PAYMENT OF INTERIM DIVIDEND OF  8 PER EQUITY SHARE AS FINAL DIVIDEND FOR THE FY ENDED 31 MARCH, 2021.</t>
  </si>
  <si>
    <t>TO APPOINT A DIRECTOR IN PLACE OF MR. PRASHANT GODHA (DIN 00012759) WHO RETIRES BY ROTATION AND BEING ELIGIBLE, OFFERS HIMSELF FOR RE APPOINTMENT.</t>
  </si>
  <si>
    <t>TO APPOINT A DIRECTOR IN PLACE OF MR. PREMCHAND GODHA (DIN 00012691) WHO RETIRES BY ROTATION AND BEING ELIGIBLE, OFFERS HIMSELF FOR RE APPOINTMENT.</t>
  </si>
  <si>
    <t>RE APPOINTMENT OF AND REMUNERATION PAYABLE TO MR. PRASHANT GODHA (DIN 00012759) AS THE EXECUTIVE DIRECTOR OF COMPANY FOR A FURTHER PERIOD OF 5 YEARS COMMENCING 16 AUGUST, 2021 ON THE TERMS AND CONDITIONS INCLUDING REMUNERATION</t>
  </si>
  <si>
    <t>MS. ABK AND ASSOCIATES, COST ACCOUNTANTS (FIRM REGISTRATION NO. 000036) WHO HAVE BEEN APPOINTED AS THE COST AUDITORS OF COMPANY TO CONDUCT THE AUDIT OF THE COST RECORDS FOR THE FY 2021 22 BE PAID REMUNERATION OF  7,00,000 (RUPE</t>
  </si>
  <si>
    <t>TO RECEIVE, CONSIDER AND ADOPT A. AUDITED STANDALONE FINANCIAL STATEMENTS OF COMPANY FOR THE FY ENDED MARCH 31, 2021 TOGETHER WITH THE REPORTS OF THE BOARD OF DIRECTORS AND AUDITORS THEREON. B. AUDITED CONSOLIDATED FINANCIAL STATE</t>
  </si>
  <si>
    <t>TO DECLARE DIVIDEND OF RS. 27.60 PER EQUITY SHARE OF FACE VALUE OF RS. 10 EACH FOR THE FY ENDED MARCH 31, 2021.</t>
  </si>
  <si>
    <t>TO APPOINT A DIRECTOR IN PLACE OF MR. HEMANG HARISH RAJA (DIN 00040769), WHO RETIRES BY ROTATION AND BEING ELIGIBLE, OFFERS HIMSELF FOR RE APPOINTMENT, SUBJECT TO APPROVAL OF SECURITIES AND EXCHANGE BOARD OF INDIA (SEBI).</t>
  </si>
  <si>
    <t>TO APPOINT MR. VIVEK KRISHNA SINHA (DIN 08667163) AS A SHAREHOLDER DIRECTOR.</t>
  </si>
  <si>
    <t>TO APPOINT MR. MOHAN NARAYAN SHENOI (DIN 01603606) AS A SHAREHOLDER DIRECTOR</t>
  </si>
  <si>
    <t>TO RECEIVE, CONSIDER AND ADOPT AUDITED STANDALONE FINANCIAL STATEMENTS ALONG WITH THE AUDITOR S REPORT OF THE COMPANY FOR THE FINANCIAL YEAR ENDED MARCH 31, 2021.</t>
  </si>
  <si>
    <t>TO RECEIVE, CONSIDER AND ADOPT AUDITED CONSOLIDATED FINANCIAL STATEMENTS ALONG WITH THE AUDITOR S REPORT OF THE COMPANY FOR THE FINANCIAL YEAR ENDED MARCH 31, 2021.</t>
  </si>
  <si>
    <t>TO RECEIVE, CONSIDER AND ADOPT THE REPORT OF THE BOARD OF DIRECTORS FOR THE FINANCIAL YEAR ENDED MARCH 31, 2021.</t>
  </si>
  <si>
    <t>TO APPOINT A DIRECTOR IN PLACE OF MR. MANISH MAHENDRA SABHARWAL (DIN: 00969601), WHO RETIRES BY ROTATION AND BEING ELIGIBLE, OFFERS HIMSELF FOR RE APPOINTMENT</t>
  </si>
  <si>
    <t>TO APPOINT MR. MEKIN MAHESHWARI (DIN: 03621431) AS AN INDEPENDENT DIRECTOR OF THE COMPANY</t>
  </si>
  <si>
    <t>TO APPOINT MRS. MEENAKSHI NEVATIA (DIN: 08235844) AS AN INDEPENDENT DIRECTOR OF THE COMPANY.</t>
  </si>
  <si>
    <t>TO APPOINT MR. SUBRAMANIAM SOMASUNDARAM (DIN: 01494407) AS AN INDEPENDENT DIRECTOR OF THE COMPANY</t>
  </si>
  <si>
    <t>TO AMEND THE TEAMLEASE SERVICES LIMITED EMPLOYEE STOCK APPRECIATION RIGHTS (ESAR) PLAN 2019 ADOPTED BY THE COMPANY AT THE NINETEENTH (19TH) AGM OF THE COMPANY HELD ON AUGUST 23, 2019</t>
  </si>
  <si>
    <t>TO RECEIVE, CONSIDER AND ADOPT A) THE AUDITED STANDALONE FINANCIAL STATEMENTS OF COMPANY FOR THE FY ENDED MARCH 31, 2021, TOGETHER WITH THE REPORTS OF THE BOARD OF DIRECTORS AND THE AUDITORS THEREON AND B) THE AUDITED CONSOLIDA</t>
  </si>
  <si>
    <t>TO DECLARE A DIVIDEND FOR YEAR ENDED MARCH 31, 2021.</t>
  </si>
  <si>
    <t>TO APPOINT A DIRECTOR IN PLACE OF MR. GOPAL MAHADEVAN (DIN 01746102) WHO RETIRES BY ROTATION AND BEING ELIGIBLE, OFFERS HIMSELF FOR RE APPOINTMENT</t>
  </si>
  <si>
    <t>FOR THE APPOINTMENT OF DR. ANDREW C PALMER (DIN02155231) AS A DIRECTOR OF COMPANY, LIABLE TO RETIRE BY ROTATION.</t>
  </si>
  <si>
    <t>FOR THE APPOINTMENT OF MR. JOSE MARIA ALAPONT (DIN 07712699) AS AN INDEPENDENT DIRECTOR OF COMPANY, NOT LIABLE TO RETIRE BY ROTATION</t>
  </si>
  <si>
    <t>THE REMUNERATION PAYABLE TO GEEYES AND CO., COST AND MANAGEMENT ACCOUNTANTS, (FIRM REGISTRATION NO.000044), APPOINTED BY THE BOARD OF DIRECTORS AS COST AUDITORS TO CONDUCT THE AUDIT OF THE COST RECORDS OF COMPANY FOR THE FY ENDED</t>
  </si>
  <si>
    <t>FOR THE APPOINTMENT OF DR. C BHAKTAVATSALA RAO (DIN 00010175) AS A DIRECTOR OF COMPANY, LIABLE TO RETIRE BY ROTATION</t>
  </si>
  <si>
    <t>RATIFY AND CONFIRM THE REMUNERATION OF 10,62,60,978 PAIDPAYABLE TO MR. VIPIN SONDHI (DIN 00327400), MANAGING DIRECTOR AND CHIEF EXECUTIVE OFFICER FOR THE FY 2020 21</t>
  </si>
  <si>
    <t>RATIFY AND CONFIRM THE REMUNERATION OF 4,79,67,418 PAIDPAYABLE TO MR. GOPAL MAHADEVAN (DIN 01746102), WHOLE TIME DIRECTOR AND CHIEF FINANCIAL OFFICER FOR THE FY 2020 21</t>
  </si>
  <si>
    <t>FOR PAYMENT OF REMUNERATION TO THE NON EXECUTIVE DIRECTORS OF COMPANY FOR THE FY 2020 21, MR. DHEERAJ G HINDUJA, DR. C BHAKTAVATSALA RAO.</t>
  </si>
  <si>
    <t>FOR PAYMENT OF REMUNERATION TO THE NON EXECUTIVE DIRECTORS OF COMPANY FOR THE FY 2020 21, PROF. DR. ANDREAS H BIAGOSCH, DR. ANDREW C PALMER, MR. JEAN BRUNOL, MR. JOSE MARIA ALAPONT, MS. MANISHA GIROTRA, MR. SANJAY K ASHER, MR. SAUGA</t>
  </si>
  <si>
    <t>FOR PAYMENT OF NON EXECUTIVE DIRECTORS OF COMPANY IN SUCH AMOUNTS OR PROPORTIONS AND IN SUCH MANNER AS MAY BE DECIDED BY THE NOMINATION AND REMUNERATION COMMITTEEBOARD OF DIRECTORS AND SUCH PAYMENTS SHALL BE MADE IN RESPECT OF THE PROFITS OF</t>
  </si>
  <si>
    <t>RE APPOINTMENT OF SHRI DEBASHISH MUKHERJEE AS DIRECTOR</t>
  </si>
  <si>
    <t>TO APPOINT STATUTORY CENTRAL AUDITORS MS. B SRINIVASA RAO AND CO., CHARTERED ACCOUNTANTS (FIRM REG. NO.008763S) AND MS. B K RAMADHYANI AND CO., LLP, CHARTERED ACCOUNTANTS (FIRM REG. NO.002878S S200021),</t>
  </si>
  <si>
    <t>APPOINTMENT OF SHRI AMITABH CHATTERJEE AS A DIRECTOR AND WHOLE TIME DIRECTOR</t>
  </si>
  <si>
    <t>APPOINTMENT OF SHRI AJAI KUMAR AS AN INDEPENDENT DIRECTOR</t>
  </si>
  <si>
    <t>ACCEPTANCE OF DEPOSITS FROM PUBLIC</t>
  </si>
  <si>
    <t>TO BORROW AMOUNTS NOT EXCEEDING RS. 30,000 CRORE</t>
  </si>
  <si>
    <t>OFFER OR INVITATION FOR SUBSCRIPTION OF NON CONVERTIBLE DEBENTURES (NCDS) OR BONDS, SECURED OR UNSECURED, OF ANY NATURE UPTO AN AMOUNT NOT EXCEEDING J 4000 CRORE, ON PRIVATE PLACEMENT</t>
  </si>
  <si>
    <t>FURTHER ISSUE OF SHARES BY WAY OF QIP NOT EXCEEDING J 1000 CRORE</t>
  </si>
  <si>
    <t>TO RECEIVE, CONSIDER AND ADOPT THE AUDITED STANDALONE FINANCIAL STATEMENTS OF COMPANY FOR THE FY ENDED ON MARCH 31, 2021, THE REPORT OF BOARD OF DIRECTORS AND AUDITORS OF COMPANY THEREON AND THE AUDITED CONSOLIDATED FINANCIAL</t>
  </si>
  <si>
    <t>TO CONFIRM THE PAYMENT OF INTERIM DIVIDEND OF  2.00 PER EQUITY SHARE ALREADY PAID DURING THE YEAR AS THE FINAL DIVIDEND FOR THE FY 2020 21.</t>
  </si>
  <si>
    <t>TO APPOINT A DIRECTOR IN PLACE OF MRS. ARCHANA GUPTA (HOLDING DIN 00006459), WHO RETIRES BY ROTATION AND BEING ELIGIBLE, OFFERS HERSELF FOR REAPPOINTMENT</t>
  </si>
  <si>
    <t>RE APPOINTMENT OF MR. ANIL GUPTA (HOLDING DIN 00006422) AS CHAIRMAN CUM MANAGING DIRECTOR OF COMPANY</t>
  </si>
  <si>
    <t>RATIFICATION OF REMUNERATION OF MS. S. CHANDER AND ASSOCIATES, COST ACCOUNTANTS, APPOINTED AS COST AUDITORS OF COMPANY</t>
  </si>
  <si>
    <t>TO CONSIDER AND ADOPT (A) THE AUDITED STANDALONE FINANCIAL STATEMENTS OF COMPANY FOR THE FY ENDED 31 MARCH 2021 TOGETHER WITH THE REPORTS OF THE AUDITORS THEREON AND BOARD OF DIRECTORS AND (B) THE AUDITED CONSOLIDATED FINANCIAL</t>
  </si>
  <si>
    <t>TO APPOINT A DIRECTOR IN PLACE OF MR. DALJIT SINGH, (DIN 02023964) WHO RETIRES BY ROTATION IN TERMS OF SECTION 152 (6) OF THE COMPANIES ACT, 2013</t>
  </si>
  <si>
    <t>RATIFICATION OF REMUNERATION TO BE PAID TO MS. K.G. GOYAL AND ASSOCIATES, COST ACCOUNTANTS (FIRM REGISTRATION NO.000024), THE COST AUDITOR OF COMPANY</t>
  </si>
  <si>
    <t>TO INCREASE THE AUTHORIZED SHARE CAPITAL OF COMPANY AND AMEND THE CAPITAL CLAUSE IN THE MEMORANDUM OF ASSOCIATION</t>
  </si>
  <si>
    <t>ISSUE OF BONUS SHARES</t>
  </si>
  <si>
    <t>APPOINTMENT OF SHRI AMEET KUMAR GUPTA AS INDEPENDENT DIRECTOR.</t>
  </si>
  <si>
    <t>APPOINTMENT OF SHRI RAHUL GUPTA AS A DIRECTOR</t>
  </si>
  <si>
    <t>(A) TO RECEIVE, CONSIDER AND ADOPT THE AUDITED FINANCIAL STATEMENT OF COMPANY FOR THE FY ENDED ON MARCH 31, 2021 TOGETHER WITH THE REPORTS OF THE BOARD OF DIRECTORS AND THE AUDITORS THEREON, AND (B) TO RECEIVE, CONSIDER AND ADOPT</t>
  </si>
  <si>
    <t>TO CONFIRM INTERIM DIVIDEND OF ?8.50 PER EQUITY SHARE PAID DURING THE FY 2020 21.</t>
  </si>
  <si>
    <t>TO DECLARE FINAL DIVIDEND OF ?8 PER EQUITY SHARE FOR THE FY 2020 21.</t>
  </si>
  <si>
    <t>TO APPOINT A DIRECTOR IN PLACE OF MS. ANANYA TRIPATHI (DIN 08102039), WHO RETIRES BY ROTATION AND, BEING ELIGIBLE, OFFERS HERSELF FOR RE APPOINTMENT.</t>
  </si>
  <si>
    <t>TO APPOINT AUDITORS DELOITTE HASKINS AND SELLS LLP AND TO FIX MANNER OF DETERMINATIONPAYMENT OF THEIR REMUNERATION, AND IN THIS REGARD, PASS THE FOLLOWING RESOLUTION AS AN ORDINARY RESOLUTION</t>
  </si>
  <si>
    <t>TO APPOINT MR. GAURAV TREHAN AS DIRECTOR AND, IN THIS REGARD, PASS THE FOLLOWING RESOLUTION AS AN ORDINARY RESOLUTION</t>
  </si>
  <si>
    <t>TO RE CLASSIFY STATUS OF CERTAIN PROMOTERS AND MEMBERS OF THE PROMOTER GROUP FROM PROMOTER GROUP TO PUBLIC AND, IN THIS REGARD, PASS THE FOLLOWING RESOLUTION AS AN ORDINARY RESOLUTION</t>
  </si>
  <si>
    <t>TO APPROVE PAYMENT OF REMUNERATION TO NON EXECUTIVE DIRECTORS AND, IN THIS REGARD, PASS THE FOLLOWING RESOLUTION AS AN ORDINARY RESOLUTION</t>
  </si>
  <si>
    <t>TO RATIFY REMUNERATION OF COST AUDITOR KISHORE BHATIA AND ASSOCIATES</t>
  </si>
  <si>
    <t>TO RECEIVE, CONSIDER AND ADOPT THE AUDITED FINANCIAL STATEMENTS (BOTH STANDALONE AND CONSOLIDATED) OF COMPANY FOR THE FY ENDED MARCH 31, 2021 AND THE REPORT OF DIRECTORS AND AUDITORS THEREON.</t>
  </si>
  <si>
    <t>TO CONFIRM THE PAYMENT OF INTERIM DIVIDEND AND TO DECLARE FINAL DIVIDEND ON EQUITY SHARES FOR THE FY ENDED MARCH 31, 2021.</t>
  </si>
  <si>
    <t>TO APPOINT A DIRECTOR IN PLACE OF DR. RAMAN RAMACHANDRAN (DIN 00200297), WHO RETIRES BY ROTATION, AND BEING ELIGIBLE, OFFERS HIMSELF FOR REAPPOINTMENT.</t>
  </si>
  <si>
    <t>RATIFICATION OF COST AUDITORS REMUNERATION. MS K.G. GOYAL AND CO.</t>
  </si>
  <si>
    <t>ELEVATION OF THE POSITION HELD BY MR. RAJNISH SARNA (DIN 06429468) FROM WHOLE TIME DIRECTOR TO JOINT MANAGING DIRECTOR OF COMPANY W.E.F MAY 18, 2021.</t>
  </si>
  <si>
    <t>APPOINTMENT OF DR. K.V.S. RAM RAO (DIN 08874100) AS DIRECTOR OF COMPANY.</t>
  </si>
  <si>
    <t>APPOINTMENT OF DR. K.V.S. RAM RAO (DIN 08874100) AS A WHOLE TIME DIRECTOR OF COMPANY.</t>
  </si>
  <si>
    <t>PAYMENT OF REMUNERATION BY WAY OF COMMISSION TO MR. NARAYAN K. SESHADRI (DIN 00053563), A NON EXECUTIVE INDEPENDENT CHAIRMAN OF COMPANY.</t>
  </si>
  <si>
    <t>TO RECEIVE, CONSIDER AND ADOPT THE AUDITED STANDALONE AND CONSOLIDATED FINANCIAL STATEMENTS OF COMPANY FOR THE FY ENDED MARCH 31, 2021 AND THE REPORTS OF THE BOARD OF DIRECTORS AND AUDITORS THEREON</t>
  </si>
  <si>
    <t>FOR PAYMENT OF REMUNERATION, IN THE NATURE OF COMMISSION OR PERQUISITE(S) UP TO 0.30 PER CENT OF THE NET PROFIT FOR FY 2021 22 OR  75,00,000 (RUPEES SEVENTY FIVE LAKHS ONLY), WHICHEVER IS LESS, PLUS APPLICABLE TAXES, TO MR. ASHISH KATARIA (DIN</t>
  </si>
  <si>
    <t>TO APPOINT A DIRECTOR IN PLACE OF MR. ASHOK KATARIYA (DIN 00112240), WHO RETIRES BY ROTATION AND BEING ELIGIBLE SEEKS RE APPOINTMENT</t>
  </si>
  <si>
    <t>TO APPOINT A DIRECTOR IN PLACE OF MR. SATISH PARAKH (DIN 00112324), WHO RETIRES BY ROTATION AND BEING ELIGIBLE SEEKS RE APPOINTMENT</t>
  </si>
  <si>
    <t>FOR CONTINUANCE OF EMPLOYMENT OF MR. ADITYA PARAKH, WHO IS A RELATIVE OF MR. SATISH PARAKH, MANAGING DIRECTOR OF COMPANY, (I.E. TO HOLD AN OFFICE OR PLACE OF PROFIT IN THE COMPANY) FROM APRIL 1, 2021, AT SUCH REMUNERATION AND ON SUCH TERMS AN</t>
  </si>
  <si>
    <t>TO APPOINT A DIRECTOR IN PLACE OF MR. ASHISH KATARIA (DIN 00580763), WHO RETIRES BY ROTATION AND BEING ELIGIBLE SEEKS RE APPOINTMENT</t>
  </si>
  <si>
    <t>CONSENT AND APPROVAL OF THE MEMBERS OF COMPANY BE AND IS HEREBY ACCORDED TO REVISE THE REMUNERATION PAYABLE TO MR. ASHOK KATARIYA (DIN0011240), WHOLE TIME DIRECTOR, DESIGNATED AS CHAIRMAN OF COMPANY, FOR FY 2021 22,</t>
  </si>
  <si>
    <t>CONSENT AND APPROVAL OF THE MEMBERS OF COMPANY BE AND IS HEREBY ACCORDED TO REVISE THE REMUNERATION PAYABLE TO MR. SATISH PARAKH (DIN 00112324), THE MANAGING DIRECTOR OF COMPANY, WITH EFFECT FROM APRIL 1, 2021 TO MARCH 31, 2025,</t>
  </si>
  <si>
    <t>CONSENT AND APPROVAL OF THE MEMBERS OF COMPANY BE AND IS HEREBY ACCORDED TO REVISE THE REMUNERATION PAYABLE TO MR. SANJAY LONDHE (DIN00112604), A WHOLE TIME DIRECTOR OF COMPANY, WITH EFFECT FROM APRIL 1, 2021 TO MARCH 31, 2025,</t>
  </si>
  <si>
    <t>CONSENT AND APPROVAL OF THE MEMBERS OF COMPANY BE AND IS HEREBY ACCORDED TO REVISE THE REMUNERATION PAYABLE TO MR. MILAP RAJ BHANSALI (DIN00181897), WHOLE TIME DIRECTOR OF COMPANY, FOR FY 2021 22</t>
  </si>
  <si>
    <t>CONSENT OF THE MEMBERS OF COMPANY BE AND IS HEREBY ACCORDED FOR RE APPOINTMENT MR. MILAP RAJ BHANSALI, (DIN 00181897) UPON ATTAINING THE AGE OF 70 (SEVENTY) YEARS, ON SUCH TERMS AND CONDITIONS AS MAY BE APPROVED BY THE MEMBERS OF COMPANY</t>
  </si>
  <si>
    <t>FOR THE APPOINTMENT OF MS. SHILPA HIRAN (DIN09045534), BE AND IS HEREBY APPOINTED AS AN INDEPENDENT DIRECTOR OF COMPANY FOR A TERM OF 5 (FIVE) CONSECUTIVE YEARS WITH EFFECT FROM FEBRUARY 01, 2021 TO JANUARY 31, 2026, NOT LIABLE TO RETIRE BY</t>
  </si>
  <si>
    <t>THE CONSENT OF THE MEMBERS OF COMPANY BE AND IS HEREBY ACCORDED FOR THE ALTERATION OF THE MAIN OBJECT IN THE OBJECT CLAUSE OF THE MEMORANDUM OF ASSOCIATION OF COMPANY BY INSERTING THE FOLLOWING NEW SUB CLAUSE NO. 2C AFTER THE EXISTING SUB</t>
  </si>
  <si>
    <t>CONSENT OF THE MEMBERS OF COMPANY BE AND IS HEREBY ACCORDED TO THE BOARD OF DIRECTORS OF COMPANY (HEREINAFTER REFERRED TO AS THE BOARD, WHICH TERM SHALL BE DEEMED TO INCLUDE ANY COMMITTEE THEREOF) TO GIVE UNSECURED LOANS, ADVANCES TO AN</t>
  </si>
  <si>
    <t>TO RECEIVE, CONSIDER AND ADOPT THE AUDITED STANDALONE FINANCIAL STATEMENTS OF COMPANY FOR THE FY ENDED MARCH 31, 2021 TOGETHER WITH THE REPORTS OF DIRECTORS AND AUDITORS THEREON AND THE AUDITED CONSOLIDATED FINANCIAL STATEMEN</t>
  </si>
  <si>
    <t>TO CONFIRM THE PAYMENT OF INTERIM DIVIDEND OF H 2.40 PER EQUITY SHARE OF H 2.00 EACH OF COMPANY FOR THE FY ENDED MARCH 31, 2021 AS FINAL DIVIDEND.</t>
  </si>
  <si>
    <t>TO APPOINT A DIRECTOR IN PLACE OF SHRI ABHISHEK SOMANY (DIN 00021448), WHO RETIRES BY ROTATION AT THIS AGM AND BEING ELIGIBLE, HAS OFFERED HIMSELF FOR RE APPOINTMENT.</t>
  </si>
  <si>
    <t>APPROVAL OF SHAREHOLDERS FOR CONTINUATION OF DIRECTORSHIP OF SHRI GHANSHYAM GIRDHARBHAI TRIVEDI (DIN 00021470) AFTER ATTAINING AGE OF 75 YEARS AS A NON EXECUTIVE NON INDEPENDENT DIRECTOR OF COMPANY.</t>
  </si>
  <si>
    <t>AUTHORIZE BORROWINGS BY WAY OF ISSUANCE OF NON CONVERTIBLE DEBENTURESBONDSOTHER SIMILAR INSTRUMENTS.</t>
  </si>
  <si>
    <t>APPROVAL OF ARTICLE 103A OF THE ARTICLES OF ASSOCIATION OF COMPANY.</t>
  </si>
  <si>
    <t>RATIFICATION OF THE FOODIE BAY EMPLOYEE STOCK OPTION PLAN 2014.</t>
  </si>
  <si>
    <t>RATIFICATION TO EXTEND BENEFITS OF FOODIE BAY EMPLOYEE STOCK OPTION PLAN 2014 TO THE EMPLOYEES OF THE SUBSIDIARY COMPANY OF COMPANY</t>
  </si>
  <si>
    <t>RATIFICATION OF ZOMATO EMPLOYEE STOCK OPTION PLAN, 2018.</t>
  </si>
  <si>
    <t>RATIFICATION TO EXTEND BENEFITS OF ZOMATO EMPLOYEE STOCK OPTION PLAN.2018 TO THE EMPLOYEES OF THE SUBSIDIARY COMPANY (IES) OF THE COMPANY.</t>
  </si>
  <si>
    <t>RATIFICATION OF ZOMATO EMPLOYEE STOCK OPTION PLAN 2021.</t>
  </si>
  <si>
    <t>RATIFICATION TO EXTEND BENEFITS OF ZOMATO EMPLOYEE STOCK OPTION PLAN 2021 TO THE EMPLOYEES OF THE SUBSIDIARY COMPANY(IES) OF THE COMPANY.</t>
  </si>
  <si>
    <t>TO RECEIVE, CONSIDER, APPROVE AND ADOPT AUDITED STANDALONE FINANCIAL STATEMENTS ALONG WITH THE AUDITORS REPORT OF COMPANY FOR THE FY ENDED MARCH 31, 2021.</t>
  </si>
  <si>
    <t>TO RECEIVE, CONSIDER, APPROVE AND ADOPT AUDITED CONSOLIDATED FINANCIAL STATEMENTS ALONG WITH THE AUDITORS REPORT OF COMPANY FOR THE FY ENDED MARCH 31, 2021.</t>
  </si>
  <si>
    <t>TO CONFIRM THE INTERIM DIVIDEND OF H 7 PER EQUITY SHARE OF H 10 EACH OF COMPANY ALREADY PAID FOR THE FY ENDED MARCH 31, 2021.</t>
  </si>
  <si>
    <t>TO APPOINT MR. GOPALAKRISHNAN SOUNDARAJAN (DIN 05242795) AS A DIRECTOR LIABLE TO RETIRE BY ROTATION</t>
  </si>
  <si>
    <t>RE DESIGNATION OF MR. AJIT ISAAC (DIN 00087168) AS A CHAIRMAN AND WHOLE TIME DIRECTOR (EXECUTIVE CHAIRMAN) OF COMPANY AND REVISION OF TERMS</t>
  </si>
  <si>
    <t>ELEVATION OF MR. KRISHNA SURAJ MORAJE (DIN 08594844) AS MANAGING DIRECTOR AND GROUP CEO OF COMPANY AND REVISION OF TERMS</t>
  </si>
  <si>
    <t>APPROVAL FOR GIVING LOANS, MAKING INVESTMENTS, EXTENDING GUARANTEES OR SECURITIES UNDER SECTION 185 OF THE COMPANIES ACT, 2013</t>
  </si>
  <si>
    <t>REAPPOINTMENT OF MR. PAVAN JAIN (DIN 00030098) AS A DIRECTOR OF COMPANY.</t>
  </si>
  <si>
    <t>TO APPROVE PAYMENT OF REMUNERATION TO NON EXECUTIVE DIRECTOR(S) OF COMPANY.</t>
  </si>
  <si>
    <t>TO RECEIVE, CONSIDER AND ADOPT THE AUDITED STANDALONE FINANCIAL STATEMENTS OF COMPANY FOR THE FY ENDED MARCH 31, 2021, TOGETHER WITH THE REPORTS OF THE BOARD OF DIRECTORS AND AUDITORS THEREON.</t>
  </si>
  <si>
    <t>TO RECEIVE, CONSIDER AND ADOPT THE AUDITED CONSOLIDATED FINANCIAL STATEMENTS OF COMPANY AND ITS SUBSIDIARY FOR YEAR ENDED MARCH 31, 2021 AND THE REPORT OF THE AUDITORS THEREON.</t>
  </si>
  <si>
    <t>TO APPOINT MR. SAHIL VACHANI (DIN 00761695), WHO RETIRES BY ROTATION AND BEING ELIGIBLE OFFERS HIMSELF FOR RE APPOINTMENT, AS A DIRECTOR.</t>
  </si>
  <si>
    <t>FOR THE APPOINTMENT OF MR. K. NARASIMHA MURTHY (DIN 00023046) AS AN INDEPENDENT DIRECTOR OF COMPANY</t>
  </si>
  <si>
    <t>TO CONSIDER APPOINTMENT OF A DIRECTOR IN PLACE OF MR. VIKAS AHLUWALIA (DIN 00305175) WHO RETIRES BY ROTATION AND BEING ELIGIBLE, OFFERS HIMSELF FOR REAPPOINTMENT.</t>
  </si>
  <si>
    <t>REAPPOINTMENT OF MR. SHOBHIT UPPAL (DIN 00305264) WHOLETIME DIRECTOR OF COMPANY DESIGNATED AS DY. MANAGING DIRECTOR FOR ANOTHER PERIOD OF 5 YEARS AND TO FIX HIS REMUNERATION</t>
  </si>
  <si>
    <t>REAPPOINTMENT OF MR. VIKAS AHLUWALIA (DIN 00305175) AS WHOLETIME DIRECTOR OF COMPANY FOR ANOTHER PERIOD OF 5 YEARS AND TO FIX HIS REMUNERATION</t>
  </si>
  <si>
    <t>TO RATIFY THE REMUNERATION OF COST AUDITORS MS N. M AND CO., COST ACCOUNTANTS (FRN 000545) FOR THE FY ENDING 31 MARCH, 2022</t>
  </si>
  <si>
    <t>FOR THE APPOINTMENT OF DR. SHEELA BHIDE AS AN INDEPENDENT DIRECTOR OF COMPANY</t>
  </si>
  <si>
    <t>TO RECEIVE, CONSIDER AND ADOPT THE REVENUE ACCOUNT, PROFIT AND LOSS ACCOUNT AND RECEIPTS AND PAYMENTS ACCOUNT FOR THE FY ENDED MARCH 31, 2021 AND THE BALANCE SHEET OF COMPANY AS AT MARCH 31, 2021, TOGETHER WITH THE REPORTS OF THE</t>
  </si>
  <si>
    <t>TO CONFIRM THE INTERIM DIVIDEND DECLARED BY THE COMPANY ON MARCH 25, 2021 AS FINAL DIVIDEND FOR YEAR ENDED MARCH 31, 2021.</t>
  </si>
  <si>
    <t>FOR FIXATION OF REMUNERATION OF THE STATUTORY AUDITORS OF COMPANY IN ACCORDANCE WITH THE SECTION 142 OF THE COMPANIES ACT, 2013, AS YET TO BE APPOINTED BY THE COMPTROLLER AND AUDITOR GENERAL OF INDIA, FOR THE FY 2021 22 IN FURTHER</t>
  </si>
  <si>
    <t>FOR REVISION IN THE REMUNERATION OF MR. MAHESH KUMAR SHARMA (DIN 08740737), MANAGING DIRECTOR AND CHIEF EXECUTIVE OFFICER OF COMPANY</t>
  </si>
  <si>
    <t>FOR APPOINTMENT OF MR. SHOBINDER DUGGAL (DIN 00039580), AS AN INDEPENDENT DIRECTOR OF COMPANY.</t>
  </si>
  <si>
    <t>FOR APPOINTMENT OF DR. TEJENDRA MOHAN BHASIN (DIN 03091429), AS AN INDEPENDENT DIRECTOR OF COMPANY.</t>
  </si>
  <si>
    <t>FOR APPOINTMENT OF MS. USHA SANGWAN (DIN 02609263), AS AN INDEPENDENT DIRECTOR OF COMPANY.</t>
  </si>
  <si>
    <t>TO RECEIVE, CONSIDER AND ADOPT THE AUDITED CONSOLIDATED FINANCIAL STATEMENTS OF COMPANY FOR THE FY ENDED MARCH 31, 2021, TOGETHER WITH THE REPORT OF THE AUDITORS THEREON.</t>
  </si>
  <si>
    <t>TO DECLARE A DIVIDEND OF RS. 1 PER EQUITY SHARE OF THE FACE VALUE OF RS 2 EACH, FOR THE FY ENDED MARCH 31, 2021.</t>
  </si>
  <si>
    <t>TO APPOINT A DIRECTOR IN PLACE OF MR. RAJENDRA KALKAR (DIN 03269314), WHO RETIRES BY ROTATION AND, BEING ELIGIBLE, OFFERS HIMSELF FOR RE APPOINTMENT.</t>
  </si>
  <si>
    <t>APPROVAL OF RE APPOINTMENT AND PAYMENT OF REMUNERATION TO MR. SHISHIR SHRIVASTAVA (DIN 01266095) AS MANAGING DIRECTOR FOR A PERIOD OF 5 YEARS WITH EFFECT FROM JULY 30, 2021 TO JULY 29, 2026</t>
  </si>
  <si>
    <t>APPROVAL OF APPOINTMENT OF MR. RAJESH KULKARNI (DIN 03134336) AS A DIRECTOR</t>
  </si>
  <si>
    <t>APPROVAL OF APPOINTMENT AND PAYMENT OF REMUNERATION TO MR. RAJESH KULKARNI (DIN 03134336) AS A WHOLETIME DIRECTOR FOR A PERIOD OF 5 YEARS WITH EFFECT FROM MAY 27, 2021 TO MAY 26, 2026</t>
  </si>
  <si>
    <t>TO RECEIVE, CONSIDER AND ADOPT (A) THE AUDITED FINANCIAL STATEMENTS OF COMPANY FOR THE FY ENDED ST 31 MARCH, 2021 (B) THE AUDITED CONSOLIDATED FINANCIAL STATEMENTS OF COMPANY FOR THE FY ENDED ST 31 MARCH, 2021 AND T</t>
  </si>
  <si>
    <t>TO CONFIRM THE PAYMENTS OF FIRST AND SECOND INTERIM DIVIDEND AND TO DECLARE FINAL DIVIDEND ON EQUITY SHARES FOR THE ST FY ENDED 31 MARCH, 2021.</t>
  </si>
  <si>
    <t>TO APPOINT A DIRECTOR IN PLACE OF SHRI ARUN KUMAR SINGH, DIRECTOR (DIN 06646894), WHO RETIRES BY ROTATION AND BEING ELIGIBLE, OFFERS HIMSELF FOR REAPPOINTMENT.</t>
  </si>
  <si>
    <t>TO AUTHORIZE THE BOARD OF DIRECTORS OF COMPANY TO FIX THE REMUNERATION OF THE JOINT STATUTORY AUDITORS OF COMPANY FOR THE FY 2021 22 IN TERMS OF THE PROVISIONS OF SECTION 139(5) READ WITH SECTION 142 OF THE COMPANIES ACT, 2013</t>
  </si>
  <si>
    <t>APPROVAL OF REMUNERATION OF THE COST AUDITORS MS. R. NANABHOY AND CO., COST ACCOUNTANTS, MUMBAI AND MS. G.R. KULKARNI AND ASSOCIATES COST ACCOUNTANTS FOR THE FY 2021 22</t>
  </si>
  <si>
    <t>APPOINTMENT OF SHRI VETSA RAMAKRISHNA GUPTA (DIN 08188547) AS DIRECTOR (FINANCE) (WHOLE TIME DIRECTOR)</t>
  </si>
  <si>
    <t>TO RECEIVE, CONSIDER AND ADOPT THE AUDITED STANDALONE FINANCIAL STATEMENTS OF COMPANY FOR THE FY ENDED MARCH 31, 2021, TOGETHER WITH THE BOARDS REPORT AND REPORT OF AUDITORS THEREON.</t>
  </si>
  <si>
    <t>TO RECEIVE, CONSIDER AND ADOPT THE AUDITED CONSOLIDATED FINANCIAL STATEMENTS OF COMPANY FOR THE FY ENDED MARCH 31, 2021 AND REPORT OF AUDITORS THEREON.</t>
  </si>
  <si>
    <t>TO RE APPOINT MR. IRFAN RAZACK, DIRECTOR, (DIN 00209022) WHO RETIRES BY ROTATION AT THIS AGM AND BEING ELIGIBLE, OFFERS HIMSELF FOR RE APPOINTMENT.</t>
  </si>
  <si>
    <t>TO RATIFY THE PAYMENT OF REMUNERATION TO MS P. DWIBEDY AND CO. COST AUDITOR OF COMPANY FOR THE FY 2021 22.</t>
  </si>
  <si>
    <t>TO DECLARE A FINAL DIVIDEND OF  1.50 PER FULLY PAID EQUITY SHARE FOR THE FY 2020 21.</t>
  </si>
  <si>
    <t>ISSUE OF NON CONVERTIBLE DEBENTURES ON A PRIVATE PLACEMENT BASIS.</t>
  </si>
  <si>
    <t>TO RECEIVE, CONSIDER AND ADOPT THE AUDITED STANDALONE AND CONSOLIDATED FINANCIAL STATEMENTS FOR THE FY ENDED MARCH 31, 2021 TOGETHER WITH THE REPORTS OF THE AUDITORS AND THE BOARD OF DIRECTORS THEREON</t>
  </si>
  <si>
    <t>TO DECLARE THE FINAL DIVIDEND AT THE RATE 30 PER CENT I.E. RS 1.50 (RUPEE ONE AND FIFTY PAISE ONLY) PER EQUITY SHARE FOR THE FY ENDED MARCH 31, 2021</t>
  </si>
  <si>
    <t>TO APPOINT A DIRECTOR IN PLACE OF SHRI PARIMAL H DESAI (DIN 00009272), WHO IS LIABLE TO RETIRE BY ROTATION AND BEING ELIGIBLE, OFFERS HIMSELF FOR RE APPOINTMENT</t>
  </si>
  <si>
    <t>TO APPOINT A DIRECTOR IN PLACE OF SMT. HETAL GOGRI GALA (DIN 00005499), WHO IS LIABLE TO RETIRE BY ROTATION AND BEING ELIGIBLE, OFFERS HERSELF FOR RE APPOINTMENT.</t>
  </si>
  <si>
    <t>TO APPROVE THE RE APPOINTMENT OF SHRI RASHESH C. GOGRI (DIN 00066291) AS THE MANAGING DIRECTOR OF COMPANY.</t>
  </si>
  <si>
    <t>VARIATION IN TERMS OF REMUNERATION OF EXECUTIVE DIRECTORS.</t>
  </si>
  <si>
    <t>TO APPROVE THE REMUNERATION OF THE COST AUDITORS SMT. KETKI D. VISARIYA FOR THE FY 2021 22.</t>
  </si>
  <si>
    <t>TO CONSIDER AND ADOPT THE AUDITED STANDALONE AND CONSOLIDATED FINANCIAL STATEMENT(S) OF COMPANY FOR THE FY ENDED 31 MARCH 2021 AND THE REPORTS OF THE BOARD OF DIRECTORS AND THE AUDITORS THEREON</t>
  </si>
  <si>
    <t>TO CONFIRM THE PAYMENT OF INTERIM DIVIDEND OF RS 2.80 (280 PER CENT ) PER EQUITY SHARE AND TO DECLARE FINAL DIVIDEND OF H 1.20 (120 PER CENT ) PER EQUITY SHARE OF RS 1 EACH FULLY PAID UP FOR THE FY 2020 21.</t>
  </si>
  <si>
    <t>TO APPOINT A DIRECTOR IN PLACE OF MR VINAY KUMAR KATYAL (DIN 08281078), WHO RETIRES BY ROTATION AND BEING ELIGIBLE, OFFERS HIMSELF FOR RE APPOINTMENT</t>
  </si>
  <si>
    <t>APPOINTMENT OF MR ANURAG BAJPAI (DIN 08948155) AS DIRECTOR.</t>
  </si>
  <si>
    <t>RATIFICATION OF REMUNERATION OF THE COST AUDITOR. MS MURTHY AND CO. LLP,</t>
  </si>
  <si>
    <t>ADOPTION OF FINANCIAL STATEMENTS AND REPORTS</t>
  </si>
  <si>
    <t>APPOINTMENT OF MR. SUNIL VACHANI AS A DIRECTOR LIABLE TO RETIRE BY ROTATION.</t>
  </si>
  <si>
    <t>APPOINTMENT OF DR. RAKESH MOHAN AS A NON EXECUTIVE AND INDEPENDENT DIRECTOR OF COMPANY.</t>
  </si>
  <si>
    <t>RE APPOINTMENT OF MR. SUNIL VACHANI (DIN 00025431) AS WHOLE TIME DIRECTOR OF COMPANY</t>
  </si>
  <si>
    <t>INCREASE IN THE LIMIT OF MANAGERIAL REMUNERATION PAYABLE TO MR. ATUL B. LALL.</t>
  </si>
  <si>
    <t>RE APPOINTMENT OF MR. ATUL B. LALL AS MANAGING DIRECTOR OF COMPANY.</t>
  </si>
  <si>
    <t>RATIFICATION OF REMUNERATION TO BE PAID TO MS. SATIJA AND CO., COST ACCOUNTANTS, COST AUDITORS OF COMPANY</t>
  </si>
  <si>
    <t>TO APPROVE RAISING OF FUNDS IN ONE OR MORE TRANCHES, BY ISSUANCE OF SECURITIES BY WAY OF PRIVATE OFFERINGS, QUALIFIED INSTITUTIONS PLACEMENT(S) ANDOR ANY COMBINATION THEREOF OR ANY OTHER METHOD AS MAY BE PERMITTED UNDER APPLICABLE LAW FOR</t>
  </si>
  <si>
    <t>TO RECEIVE, CONSIDER AND ADOPT THE AUDITED FINANCIAL STATEMENTS (STANDALONE AND CONSOLIDATED) OF COMPANY FOR THE FY ENDED 31 MARCH, 2021 AND THE REPORTS OF THE BOARD OF DIRECTORS TOGETHER WITH THE REPORTS OF STATUTORY AUDITORS AND</t>
  </si>
  <si>
    <t>TO DECLARE DIVIDEND ON EQUITY SHARES FOR THE FY 2020 21.</t>
  </si>
  <si>
    <t>TO RE APPOINT SHRI. MILIND TORAWANE, IAS, (DIN 03632394), WHO RETIRES BY ROTATION AND BEING ELIGIBLE OFFERS HIMSELF FOR REAPPOINTMENT</t>
  </si>
  <si>
    <t>TO AUTHORISE THE BOARD OF DIRECTORS OF COMPANY TO FIX REMUNERATION OF STATUTORY AUDITORS OF COMPANY FOR FY 2021 22, IN TERMS OF THE PROVISIONS OF SECTION 142 OF COMPANIES ACT, 2013.</t>
  </si>
  <si>
    <t>FOR APPOINTMENT OF RAJIV KUMAR GUPTA, IAS, (DIN 03575316) AS A DIRECTOR OF COMPANY WHO SHALL BE LIABLE TO RETIRE BY ROTATION.</t>
  </si>
  <si>
    <t>FOR APPOINTMENT OF PROF. YOGESH SINGH, (DIN06600055) AS AN INDEPENDENT DIRECTOR OF COMPANY</t>
  </si>
  <si>
    <t>FOR APPOINTMENT OF SHRI BHADRESH MEHTA, (DIN 02625115) AS AN INDEPENDENT DIRECTOR OF COMPANY</t>
  </si>
  <si>
    <t>FOR THE REMUNERATION OF MS. ASHISH BHAVSAR AND ASSOCIATES, COST ACCOUNTANTS, (FIRM REGISTRATION NO. 000387) THE COST AUDITORS OF COMPANY, (WHOSE APPOINTMENT AND REMUNERATION HAS BEEN RECOMMENDED BY THE AUDIT COMMITTEE AND APPROVED BY THE BOARD</t>
  </si>
  <si>
    <t>FOR THE APPOINTMENT OF SHRI PANKAJ KUMAR, IAS, (DIN 00267528), AS AN ADDITIONAL DIRECTOR AND CHAIRMAN</t>
  </si>
  <si>
    <t>TO RECEIVE, CONSIDER AND ADOPT THE AUDITED FINANCIAL STATEMENTS (STANDALONE AND CONSOLIDATED) OF COMPANY FOR THE FY ENDED 31 MARCH, 2021 AND THE REPORTS OF THE BOARD OF DIRECTORS AND AUDITORS THEREON</t>
  </si>
  <si>
    <t>TO APPOINT A DIRECTOR IN PLACE OF SHRI M M SRIVASTAVA, IAS (RETD.) (DIN02190050) WHO RETIRES BY ROTATION.</t>
  </si>
  <si>
    <t>TO AUTHORIZE BOARD OF DIRECTORS TO FIX REMUNERATION OF STATUTORY AUDITORS OF COMPANY FOR THE FY 2021 22 IN TERMS OF THE PROVISIONS OF SECTION 142 OF THE COMPANIES ACT, 2013</t>
  </si>
  <si>
    <t>TO APPROVE APPOINTMENT OF DR. RAJIV KUMAR GUPTA, IAS (DIN 03575316) AS A DIRECTOR OF COMPANY</t>
  </si>
  <si>
    <t>TO RATIFY THE REMUNERATION PAYABLE TO MS KAILASH SANKHLECHA AND ASSOCIATES, COST AUDITORS OF COMPANY FOR THE FY ENDING 31 MARCH, 2022</t>
  </si>
  <si>
    <t>TO APPROVE APPOINTMENT OF SHRI PANKAJ KUMAR, IAS (DIN 00267528) AS A DIRECTOR OF COMPANY.</t>
  </si>
  <si>
    <t>TO RECEIVE, CONSIDER AND ADOPT THE AUDITED FINANCIAL STATEMENTS OF COMPANY (INCLUDING AUDITED CONSOLIDATED FINANCIAL STATEMENTS) FOR THE FY ENDED MARCH 31, 2021 AND REPORTS OF BOARD OF DIRECTORS AND AUDITORS THEREON</t>
  </si>
  <si>
    <t>TO APPOINT A DIRECTOR IN PLACE OF MR. DEV DATT RISHI (DIN 00312882), WHO RETIRES BY ROTATION AT THIS AGM AND BEING ELIGIBLE HAS OFFERED HIMSELF FOR RE APPOINTMENT</t>
  </si>
  <si>
    <t>TO RE APPOINT MR. ASHOK KAJARIA (DIN 00273877) AS THE CHAIRMAN AND MANAGING DIRECTOR OF COMPANY</t>
  </si>
  <si>
    <t>TO RE APPOINT MR. CHETAN KAJARIA (DIN 00273928) AS THE JOINT MANAGING DIRECTOR OF COMPANY</t>
  </si>
  <si>
    <t>TO RE APPOINT MR. RISHI KAJARIA (DIN 00228455) AS THE JOINT MANAGING DIRECTOR OF COMPANY</t>
  </si>
  <si>
    <t>TO CONSIDER APPOINTMENT OF MR. DEV DATT RISHI (DIN 00312882) AS AN INDEPENDENT DIRECTOR OF COMPANY</t>
  </si>
  <si>
    <t>TO CONSIDER ADVANCING LOAN(S) UNDER SECTION 185 OF COMPANIES ACT, 2013</t>
  </si>
  <si>
    <t>ADOPTION OF FINANCIAL STATEMENTS.</t>
  </si>
  <si>
    <t>TO CONFIRM AN INTERIM DIVIDEND PAID OF RS. 5.50 PER EQUITY SHARE AND ALSO TO DECLARE A FINAL DIVIDEND OF RS. 9.00 PER EQUITY SHARE (FACE VALUE OF RS. 5.00 EACH) FOR THE FY 202021.</t>
  </si>
  <si>
    <t>TO APPOINT A DIRECTOR IN PLACE OF MR. ASHANK DESAI (DIN 00017767), WHO RETIRES BY ROTATION IN TERMS OF SECTION 152(6) OF THE COMPANIES ACT, 2013 AND BEING ELIGIBLE, OFFERS HIMSELF FOR RE APPOINTMENT</t>
  </si>
  <si>
    <t>TO CONSIDER APPOINTMENT OF MR. KETAN MEHTA (DIN 00129188) AS A DIRECTOR OF COMPANY WHO SHALL BE LIABLE TO RETIRE BY ROTATION</t>
  </si>
  <si>
    <t>TO CONSIDER APPOINTMENT OF MR. ASHANK DESAI (DIN 00017767) AS MANAGING DIRECTOR DESIGNATED AS VICE CHAIRMAN AND MANAGING DIRECTOR OF COMPANY</t>
  </si>
  <si>
    <t>TO CONSIDER PAYMENT OF REMUNERATION TO MR. ASHANK DESAI (DIN 00017767) AS MANAGING DIRECTOR DESIGNATED AS VICE CHAIRMAN AND MANAGING DIRECTOR OF COMPANY.</t>
  </si>
  <si>
    <t>TO CONSIDER PAYMENT OF REMUNERATION TO MR. S. SANDILYA (DIN 00037542), CHAIRMAN (NON EXECUTIVE) AND INDEPENDENT DIRECTOR OF COMPANY IN EXCESS OF THE LIMITS PRESCRIBED UNDER SEBI (LISTING OBLIGATIONS AND DISCLOSURE REQUIREMENTS) REGULATIONS, 2</t>
  </si>
  <si>
    <t>TO DECLARE A FINAL DIVIDEND ON EQUITY SHARES OF COMPANY FOR THE FY ENDED MARCH 31, 2021.</t>
  </si>
  <si>
    <t>TO APPOINT A DIRECTOR IN PLACE OF MR. ANURAG SURANA (DIN 00006665), NON EXECUTIVE AND NON INDEPENDENT DIRECTOR WHO RETIRES BY ROTATION AND BEING ELIGIBLE OFFERS HIMSELF FOR RE APPOINTMENT.</t>
  </si>
  <si>
    <t>RATIFICATION OF REMUNERATION PAYABLE TO COST AUDITOR KISHORE BHATIA AND ASSOCIATES, COST ACCOUNTANTS, (FRN 00294).</t>
  </si>
  <si>
    <t>CHANGE IN DESIGNATION AND APPOINTMENT OF MR. SHYAMSUNDER UPADHYAY, AS A WHOLE TIME DIRECTOR OF COMPANY AND TO FIX HIS REMUNERATION</t>
  </si>
  <si>
    <t>TO CONFIRM PAYMENT OF INTERIM DIVIDEND AND DECLARE FINAL DIVIDEND FOR THE FY 2020 21</t>
  </si>
  <si>
    <t>TO APPOINT SHRI ANIL KUMAR GAUTAM (DIN 08293632) DIRECTOR (FINANCE), WHO RETIRES BY ROTATION AS A DIRECTOR</t>
  </si>
  <si>
    <t>TO APPOINT SHRI DILLIP KUMAR PATEL (DIN 08695490) DIRECTOR (HR), WHO RETIRES BY ROTATION AS A DIRECTOR</t>
  </si>
  <si>
    <t>TO FIX THE REMUNERATION OF THE STATUTORY AUDITORS FOR THE FY 2021 22</t>
  </si>
  <si>
    <t>TO REAPPOINT SHRI GURDEEP SINGH (DIN 00307037), AS CHAIRMAN AND MANAGING DIRECTOR OF COMPANY</t>
  </si>
  <si>
    <t>TO INCREASE BORROWING POWERS OF COMPANY FROM  2,00,000 CRORE TO  2,25,000 CRORE</t>
  </si>
  <si>
    <t>TO MORTGAGE OR CREATE CHARGE OVER THE MOVABLE AND IMMOVABLE PROPERTIES OF COMPANY IN FAVOUR OF LENDERS IN CONNECTION WITH THE BORROWINGS OF COMPANY</t>
  </si>
  <si>
    <t>TO RATIFY THE REMUNERATION OF THE COST AUDITORS FOR THE FY 2021 22</t>
  </si>
  <si>
    <t>TO RAISE FUNDS UPTO  18,000 CRORE THROUGH ISSUE OF BONDSDEBENTURES ON PRIVATE PLACEMENT BASIS</t>
  </si>
  <si>
    <t>TO RECEIVE, CONSIDER AND ADOPT THE AUDITED STANDALONE AND CONSOLIDATED FINANCIAL STATEMENTS OF COMPANY FOR THE FY ENDED MARCH 31, 2021 TOGETHER WITH THE REPORTS OF BOARD OF DIRECTORS AND AUDITORS THEREON.</t>
  </si>
  <si>
    <t>TO DECLARE DIVIDEND ON EQUITY SHARES OF COMPANY FOR THE FY ENDED MARCH 31, 2021</t>
  </si>
  <si>
    <t>TO RE APPOINT MR. ABHISHEK KHAITAN, WHO RETIRES BY ROTATION AS A DIRECTOR</t>
  </si>
  <si>
    <t>TO APPOINT M S. WALKER CHANDIOK AND CO LLP, CHARTERED ACCOUNTANTS, AS THE STATUTORY AUDITOR OF COMPANY</t>
  </si>
  <si>
    <t>TO APPROVE THE PAYMENTS OF REMUNERATION TO MR. ABHISHEK KHAITAN, MANAGING DIRECTOR AND PROMOTER OF COMPANY</t>
  </si>
  <si>
    <t>TO RATIFY THE REMUNERATION OF COST AUDITORS MR. R. KRISHNAN FOR THE FY 2021 22</t>
  </si>
  <si>
    <t>TO RECEIVE, CONSIDER AND ADOPT (A) THE AUDITED STANDALONE FINANCIAL STATEMENTS OF COMPANY FOR THE INANCIAL YEAR ENDED 31 MARCH, 2021 TOGETHER WITH THE REPORTS OF THE BOARD OF DIRECTORS AND AUDITORS THEREON AND (B) THE AUDITED CONSOLIDATED</t>
  </si>
  <si>
    <t>TO DECLARE A DIVIDEND OF 10 PER ORDINARY SHARE OF THE FACE VALUE OF 10 EACH, OF COMPANY FOR THE INANCIAL YEAR ENDED 31 MARCH, 2021</t>
  </si>
  <si>
    <t>TO APPOINT A DIRECTOR IN PLACE OF SHRI DILIP GANESH KARNIK (DIN 06419513), WHO RETIRES BY ROTATION AND BEING ELIGIBLE, OFERS HIMSELF FOR RE APPOINTMENT.</t>
  </si>
  <si>
    <t>FOR APPOINTMENT OF THE SHRI ARVIND PATHAK (DIN 00585588) AS AN ADDITIONAL DIRECTOR OF COMPANY</t>
  </si>
  <si>
    <t>APPOINTMENT OF SHRI ARVIND PATHAK (DIN 00585588) AS THE MANAGING DIRECTOR AND CHIEF EXECUTIVE OICER OF COMPANY, FOR A PERIOD OF 3 (THREE) YEARS WITH EFECT FROM 31 MARCH, 2021, LIABLE TO RETIRE BY ROTATION</t>
  </si>
  <si>
    <t>REMUNERATION PAYABLE TO MS. SHOME AND BANERJEE, COST ACCOUNTANTS (FIRM REGISTRATION NO. 000001), COST AUDITORS OF COMPANY, FOR THE FY 2021 2022</t>
  </si>
  <si>
    <t>FOR THE APPOINTMENT OF MR. RAMESHWAR SINGH THAKUR (DIN 00020126), AS A NON EXECUTIVE NON INDEPENDENT DIRECTOR OF COMPANY FROM THE DATE OF THIS 101ST AGM, LIABLE TO RETIRE BY ROTATION.</t>
  </si>
  <si>
    <t>TO APPOINT A DIRECTOR IN PLACE OF SHRI RAHUL MITHAL, DIRECTOR (PROJECTS AND SERVICES) (DIN 07610499), WHO RETIRES BY ROTATION AND BEING ELIGIBLE, OFFERS HIMSELF FOR REAPPOINTMENT.</t>
  </si>
  <si>
    <t>TO APPOINT A DIRECTOR IN PLACE OF SHRI MANOJ KUMAR DUBEY, DIRECTOR (FINANCE) AND CFO (DIN 07518387), WHO RETIRES BY ROTATION AND BEING ELIGIBLE, OFFERS HIMSELF FOR REAPPOINTMENT.</t>
  </si>
  <si>
    <t>FOR APPOINTMENT OF MS. S. N. NANDA AND CO., CHARTERED ACCOUNTANTS, NEW DELHI AS STATUTORY AUDITORS OF COMPANY AND FIX AUDITORS REMUNERATION.</t>
  </si>
  <si>
    <t>FOR APPOINTMENT OF SHRI MANOJ SINGH (DIN 08898995), AS A DIRECTOR OF COMPANY, LIABLE TO RETIRE BY ROTATION, ON TERMS AND CONDITIONS DETERMINED BY THE GOVT. OF INDIA.</t>
  </si>
  <si>
    <t>FOR APPOINTMENT OF SHRI RAJESH ARGAL (DIN 09171980) AS A DIRECTOR OF COMPANY, LIABLE TO RETIRE BY ROTATION, ON TERMS AND CONDITIONS DETERMINED BY THE GOVT. OF INDIA.</t>
  </si>
  <si>
    <t>TO RECEIVE, CONSIDER AND ADOPT (A) AUDITED STANDALONE FINANCIAL STATEMENTS OF COMPANY FOR YEAR ENDED MARCH 31, 2021 TOGETHER WITH THE REPORT(S) OF THE DIRECTORS AND AUDITORS THEREON AND (B) AUDITED CONSOLIDATED FINANCIAL STATEMENTS OF</t>
  </si>
  <si>
    <t>TO CONSIDER AND DECLARE DIVIDEND OF  1.33 (66.50 PER CENT ) PER EQUITY SHARE OF RS. 2 EACH FOR THE FY ENDED MARCH 31, 2021.</t>
  </si>
  <si>
    <t>TO CONSIDER AND APPOINT A DIRECTOR IN PLACE OF MR. YADU HARI DALMIA (DIN 00009800), WHO RETIRES BY ROTATION AND BEING ELIGIBLE, OFFERS HIMSELF FOR RE APPOINTMENT.</t>
  </si>
  <si>
    <t>TO CONSIDER AND APPOINT MS WALKER CHANDIOK AND CO LLP, CHARTERED ACCOUNTANTS (FIRM REGISTRATION NO. 001076N N500013) AS STATUTORY AUDITORS OF COMPANY,</t>
  </si>
  <si>
    <t>TO THE CONTINUATION OF DIRECTORSHIP OF MR. YADU HARI DALMIA (DIN 00009800), ON ATTAINING SEVENTY FIVE YEARS OF AGE, AS A NON EXECUTIVE DIRECTOR OF COMPANY, LIABLE TO RETIRE BY ROTATION.</t>
  </si>
  <si>
    <t>TO THE CONTINUATION OF DIRECTORSHIP OF MR. VIRENDRA SINGH JAIN (DIN 00253196), ON ATTAINING SEVENTY FIVE YEARS OF AGE AS AN INDEPENDENT DIRECTOR OF COMPANY FOR HIS REMAINING TERM OF OFFICE.</t>
  </si>
  <si>
    <t>FOR PAYMENT OF REMUNERATION TO MR. GAUTAM DALMIA (DIN 00009758), THE MANAGING DIRECTOR OF COMPANY FOR HIS REMAINING TENURE OF TWO YEARS VIZ,.FROM OCTOBER 30, 2021 TO OCTOBER 29, 2023</t>
  </si>
  <si>
    <t>FOR PAYMENT OF REMUNERATION TO MR. PUNEET YADU DALMIA (DIN 00022633), THE MANAGING DIRECTOR OF COMPANY FOR HIS REMAINING TENURE OF TWO YEARS VIZ,. FROM OCTOBER 30, 2021 TO OCTOBER 29, 2023</t>
  </si>
  <si>
    <t>TO CONFIRM THE PAYMENT OF TWO INTERIM DIVIDENDS AGGREGATING TO H8 PER EQUITY SHARE FOR THE FY 2020 21</t>
  </si>
  <si>
    <t>TO APPOINT A DIRECTOR IN PLACE OF SHRI H. V. AGARWAL (DIN 00150089) WHO RETIRES BY ROTATION AND BEING ELIGIBLE, OFFERS HIMSELF FOR RE APPOINTMENT</t>
  </si>
  <si>
    <t>TO APPOINT A DIRECTOR IN PLACE OF SHRI A. V. AGARWAL (DIN00149717) WHO RETIRES BY ROTATION AND BEING ELIGIBLE, OFFERS HIMSELF FOR RE APPOINTMENT</t>
  </si>
  <si>
    <t>TO APPOINT A DIRECTOR IN PLACE OF SHRI R. S. GOENKA (DIN 00152880) WHO RETIRES BY ROTATION AND BEING ELIGIBLE, OFFERS HIMSELF FOR RE APPOINTMENT</t>
  </si>
  <si>
    <t>CONSENT OF MEMBERS OF COMPANY BE AND IS HEREBY ACCORDED TO THE RE APPOINTMENT OF SHRI MOHAN GOENKA (DIN00150034) AS A WHOLE TIME DIRECTOR OF COMPANY FOR THE PERIOD OF FIVE YEARS WITH EFFECT FROM JANUARY 15, 2021</t>
  </si>
  <si>
    <t>CONSENT OF MEMBERS OF COMPANY BE AND IS HEREBY ACCORDED TO THE RE APPOINTMENT OF SHRI HARSHA VARDHAN AGARWAL (DIN00150089) AS A WHOLE TIME DIRECTOR OF COMPANY FOR THE PERIOD OF FIVE YEARS WITH EFFECT FROM JANUARY 15, 2021</t>
  </si>
  <si>
    <t>CONSENT OF MEMBERS OF COMPANY BE AND IS HEREBY ACCORDED TO THE RE APPOINTMENT OF SHRI SUSHIL KUMAR GOENKA (DIN 00149916) AS MANAGING DIRECTOR OF COMPANY FOR THE PERIOD OF FIVE YEARS WITH EFFECT FROM JUNE 1, 2021</t>
  </si>
  <si>
    <t>CONSENT OF COMPANY BE AND IS HEREBY ACCORDED FOR PAYMENT OF REMUNERATION OF H1,65,000 (RUPEES ONE LAC SIXTY FIVE THOUSAND ONLY) PLUS APPLICABLE TAXES AND OUT OF POCKET EXPENSES FOR CONDUCTING AUDIT OF THE COST ACCOUNTING RECORDS OF THE COMP</t>
  </si>
  <si>
    <t>TO RECEIVE, CONSIDER AND ADOPT THE AUDITED STANDALONE AND CONSOLIDATED STATEMENT OF PROFIT AND LOSS FOR THE FY ENDED MARCH 31, 2021 AND THE BALANCE SHEET AS ON THAT DATE TOGETHER WITH THE REPORT OF THE BOARD OF DIRECTORS AND AUDITOR</t>
  </si>
  <si>
    <t>TO DECLARE FINAL DIVIDEND OF  0.25 PER EQUITY SHARE OF  2.00 EACH TO THE SHAREHOLDERS FOR THE FY 2020 2021</t>
  </si>
  <si>
    <t>TO APPOINT A DIRECTOR IN PLACE OF SHRI K JALANDHAR REDDY (DIN00434911), WHO RETIRES BY ROTATION AND BEING ELIGIBLE, OFFERS HIMSELF FOR REAPPOINTMENT</t>
  </si>
  <si>
    <t>RATIFICATION OF REMUNERATION OF THE COST AUDITORS D ZITENDRA RAO,COST ACCOUNTANT, HYDERABAD (M. NO.10087 FOR THE FY ENDING MARCH 31, 2022.</t>
  </si>
  <si>
    <t>SALEDISPOSAL AND TRANSFER OF ENTIRE STAKE IN KNR SHANKARAMPET PROJECTS PRIVATE LIMITED, A MATERIAL WHOLLY OWNED SUBSIDIARY OF COMPANY</t>
  </si>
  <si>
    <t>SALEDISPOSAL AND TRANSFER OF ENTIRE STAKE IN KNR SRIRANGAM INFRA PRIVATE LIMITED, A MATERIAL WHOLLY OWNED SUBSIDIARY OF COMPANY.</t>
  </si>
  <si>
    <t>SALEDISPOSAL AND TRANSFER OF ENTIRE STAKE IN KNR TIRUMALA INFRA PRIVATE LIMITED, A MATERIAL WHOLLY OWNED SUBSIDIARY OF COMPANY.</t>
  </si>
  <si>
    <t>TO APPOINT A DIRECTOR IN PLACE OF MS. ANANYA TRIPATHI (DIN 08102039) WHO RETIRES BY ROTATION AND BEING ELIGIBLE, OFFERS HERSELF FOR RE APPOINTMENT.</t>
  </si>
  <si>
    <t>RATIFICATION OF REMUNERATION OF COST AUDITORS MS CHANDRA WADHWA AND CO.,FOR THE FY 2021 22</t>
  </si>
  <si>
    <t>APPOINTMENT OF MS. HARMEEN MEHTA (DIN 02274379) AS AN INDEPENDENT DIRECTOR OF COMPANY</t>
  </si>
  <si>
    <t>REMUNERATION TO INDEPENDENT DIRECTORS</t>
  </si>
  <si>
    <t>TO DECLARE A FINAL DIVIDEND ON EQUITY SHARES.</t>
  </si>
  <si>
    <t>TO APPOINT A DIRECTOR IN PLACE OF MR. AMIT DIXIT (DIN 01798942) WHO RETIRES BY ROTATION AND BEING ELIGIBLE, OFFERS HIMSELF FOR RE APPOINTMENT.</t>
  </si>
  <si>
    <t>TO APPOINT A DIRECTOR IN PLACE OF MR. MARSHALL JAN LUX (DIN 08178748) WHO RETIRES BY ROTATION AND BEING ELIGIBLE, OFFERS HIMSELF FOR RE APPOINTMENT.</t>
  </si>
  <si>
    <t>APPROVAL OF THE MEMBERS OF COMPANY, BE AND IS HEREBY ACCORDED TO EXTEND THE BENEFITS OF THE RESTRICTED STOCK UNIT PLAN 2021 (THE RSU PLAN 2021) PROPOSED IN THE RESOLUTION UNDER ITEM NO.6, TO THE ELIGIBLE EMPLOYEES OF THE SUBSIDIARY COMPANIES</t>
  </si>
  <si>
    <t>TO RECEIVE, CONSIDER AND ADOPT  A) THE AUDITED STANDALONE FINANCIAL STATEMENTS OF COMPANY FOR THE FY ENDED MARCH 31, 2021, ALONG WITH THE REPORT OF THE BOARD OF DIRECTORS AND AUDITORS THEREON B) THE AUDITED CONSOLIDATED FINANCI</t>
  </si>
  <si>
    <t>TO APPOINT A DIRECTOR IN PLACE OF MR. CHAKRESH KUMAR JAIN, MANAGING DIRECTOR (DIN00086768), WHO RETIRES BY ROTATION AND BEING ELIGIBLE, OFFERS HIMSELF FOR REAPPOINTMENT.</t>
  </si>
  <si>
    <t>APPROVAL FOR INCREASE IN REMUNERATION OF MR. HARSHVARDHAN JAIN FOR HOLDING AN OFFICE OR PLACE OF PROFIT IN THE COMPANY</t>
  </si>
  <si>
    <t>TO APPOINT A DIRECTOR IN PLACE OF MR. TALLURI RAGHUPATI RAO, WHOLE TIME DIRECTOR, (DIN01207205) WHO RETIRES BY ROTATION AND BEING ELIGIBLE, OFFERS HIMSELF FOR REAPPOINTMENT.</t>
  </si>
  <si>
    <t>RATIFICATION OF REMUNERATION PAYABLE TO MS. R K G AND ASSOCIATES, COST AUDITORS OF COMPANY.</t>
  </si>
  <si>
    <t>RE APPOINTMENT OF MR. PRADEEP KUMAR JAIN, CHAIRMAN AND MANAGING DIRECTOR (DIN 00086653).</t>
  </si>
  <si>
    <t>REAPPOINTMENT OF MR. CHAKRESH KUMAR JAIN, MANAGING DIRECTOR (DIN 00086768).</t>
  </si>
  <si>
    <t>REAPPOINTMENT OF MR. YOGESH KUMAR JAIN, MANAGING DIRECTOR (DIN00086811).</t>
  </si>
  <si>
    <t>RE APPOINTMENT OF MR. ANIL KUMAR RAO, WHOLE TIME DIRECTOR (DIN01224525).</t>
  </si>
  <si>
    <t>REGULARISATION OF MR. SUBHASH CHANDER KALIA, INDEPENDENT DIRECTOR</t>
  </si>
  <si>
    <t>TO APPOINT MR. SATISH KUMAR KALRA (DIN01952165), AS AN INDEPENDENT DIRECTOR OF COMPANY AND IN THIS REGARD TO CONSIDER AND, IF THOUGHT FIT, TO GIVE ASSENT  DISSENT TO THE FOLLOWING RESOLUTION AS AN ORDINARY RESOLUTION</t>
  </si>
  <si>
    <t>TO A P P O I N T M R . M U D I T A G G A R WA L (DIN07374870), AS AN INDEPENDENT DIRECTOR OF COMPANY AND IN THIS REGARD TO CONSIDER AND, IF THOUGHT FIT, TO GIVE ASSENT  DISSENT TO THE FOLLOWING RESOLUTION AS AN ORDINARY RESOLUTION</t>
  </si>
  <si>
    <t>TO MODIFY THE RESOLUTION NO. 9 PASSED AT THE 27 AGM HELD ON 14 AUGUST,2021 WITH RESPEC T TO TERM OF APPOINTMENT OF MR. AJAY NARAYAN JHA (DIN 02270071) AS A NON EXECUTIVE INDEPENDENT DIRECTOR AND IN THIS REGARD TO CONSIDER</t>
  </si>
  <si>
    <t>ALTERATION OF ARTICLES OF ASSOCIATION OF COMPANY AND IN THIS REGARD TO CONSIDER AND , IF THOUGHT FIT, TO GIVE ASSENT  DISSENT TO THE FOLLOWING RESOLUTION AS A SPECIAL RESOLUTION</t>
  </si>
  <si>
    <t>TO APPOINT MRS. SHALLU JINDAL (DIN 01104507), WHO RETIRES BY ROTATION AND BEING ELIGIBLE, OFFERS HERSELF FOR REAPPOINTMENT AS A DIRECTOR</t>
  </si>
  <si>
    <t>TO RATIFY THE REMUNERATION OF COST AUDITORS MS RAMANATH IYER AND CO FOR THE FY ENDING MARCH 31, 2022</t>
  </si>
  <si>
    <t>TO CONSIDER AND APPROVE THE REVISION OF REMUNERATION OF MR. NAVEEN JINDAL, WHOLETIME DIRECTOR DESIGNATED AS THE CHAIRMAN OF COMPANY</t>
  </si>
  <si>
    <t>TO CONSIDER AND APPROVE THE REVISION OF REMUNERATION OF MR. V.R. SHARMA, MANAGING DIRECTOR OF COMPANY</t>
  </si>
  <si>
    <t>TO CONSIDER AND APPROVE THE REVISION OF REMUNERATION OF MR. DINESH KUMAR SARAOGI, WHOLETIME DIRECTOR OF COMPANY</t>
  </si>
  <si>
    <t>TO APPROVE THE APPOINTMENT OF MS. KANIKA AGNIHOTRI (DIN 09259913) AS AN INDEPENDENT DIRECTOR</t>
  </si>
  <si>
    <t>TO APPROVE THE APPOINTMENT OF MRS. SHIVANI WAZIR PASRICH (DIN 00602863) AS AN INDEPENDENT DIRECTOR</t>
  </si>
  <si>
    <t>TO APPROVE THE APPOINTMENT OF DR. BHASKAR CHATTERJEE (DIN 05169883) AS AN INDEPENDENT DIRECTOR</t>
  </si>
  <si>
    <t>TO APPROVE THE APPOINTMENT OF MR. ANIL WADHWA (DIN 08074310) AS AN INDEPENDENT DIRECTOR</t>
  </si>
  <si>
    <t>TO APPROVE THE APPOINTMENT OF MR. SUNJAY KAPUR (DIN 00145529) AS AN INDEPENDENT DIRECTOR</t>
  </si>
  <si>
    <t>TO CONSIDER AND APPROVE THE PAYMENT OF ONE TIME REMUNERATION TO THE INDEPENDENT DIRECTORS</t>
  </si>
  <si>
    <t>AGAINST</t>
  </si>
  <si>
    <t>HDFC Bank Limited</t>
  </si>
  <si>
    <t>Annual</t>
  </si>
  <si>
    <t>Accept Standalone Financial Statements and Statutory Reports</t>
  </si>
  <si>
    <t>Approve Appointment and Remuneration of Atanu Chakraborty as Part time Non-Executive Chairman and Independent Director</t>
  </si>
  <si>
    <t>Elect Sunita Maheshwari as Director</t>
  </si>
  <si>
    <t>Approve Related Party Transactions with Housing Development Finance Corporation Limited</t>
  </si>
  <si>
    <t>Approve Related Party Transactions with HDB Financial Services Limited</t>
  </si>
  <si>
    <t>Authorize Issuance of Unsecured Perpetual Debt Instruments, Tier II Capital Bonds and Long Term Bonds on Private Placement Basis</t>
  </si>
  <si>
    <t>Amend HDFC Bank Limited Employees' Stock Option Scheme, 2007 (ESOS-Plan D-2007)</t>
  </si>
  <si>
    <t>Amend HDFC Bank Limited Employees' Stock Option Scheme, 2010 (ESOS-Plan E-2010)</t>
  </si>
  <si>
    <t>Amend HDFC Bank Limited Employees' Stock Option Scheme, 2013 (ESOS-Plan F-2013)</t>
  </si>
  <si>
    <t>Amend HDFC Bank Limited Employees' Stock Option Scheme, 2016 (ESOS-Plan G-2016)</t>
  </si>
  <si>
    <t>Accept Consolidated Financial Statements and Statutory Reports</t>
  </si>
  <si>
    <t>Approve Dividend</t>
  </si>
  <si>
    <t>Reelect Srikanth Nadhamuni as Director</t>
  </si>
  <si>
    <t>Authorize Board to Fix Remuneration of MSKA &amp; Associates, Chartered Accountants as Statutory Auditors</t>
  </si>
  <si>
    <t>Approve Revision in the Term of Office of MSKA &amp; Associates, Chartered Accountants as Statutory Auditors and Authorize Board to Fix Their Remuneration</t>
  </si>
  <si>
    <t>Approve M. M. Nissim &amp; Co. LLP, Chartered Accountants as Joint Statutory Auditors and Authorize Board to Fix Their Remuneration</t>
  </si>
  <si>
    <t>Approve Revised Remuneration of Non-Executive Directors Except for Part Time Non-Executive Chairperson</t>
  </si>
  <si>
    <t>Elect Umesh Chandra Sarangi as Director</t>
  </si>
  <si>
    <t>Axis Bank Limited</t>
  </si>
  <si>
    <t>Approve Revision in Remuneration to Rajiv Anand as Executive Director (Wholesale Banking)</t>
  </si>
  <si>
    <t>Approve Revision in Remuneration to Rajesh Dahiya as Executive Director (Corporate Centre)</t>
  </si>
  <si>
    <t>Approve Payment of Compensation to Non-Executive Director (Excluding the Non-Executive (Part-time) Chairperson)</t>
  </si>
  <si>
    <t>Authorize Issuance of Debt Securities</t>
  </si>
  <si>
    <t>Approve Issuance of Additional Equity Stock Options Convertible into Equity Shares to  Permanent Employees and Whole-Time Directors of the Company</t>
  </si>
  <si>
    <t>Approve Issuance of Additional Equity Stock Options Convertible into Equity Shares to  Permanent Employees and Whole-Time Directors of Present and Future Subsidiary Companies</t>
  </si>
  <si>
    <t>Approve Reclassification of United India Insurance Company Limited from Promoter Group to Public Category</t>
  </si>
  <si>
    <t>Approve Reclassification of National Insurance Company Limited from Promoter Group to Public Category</t>
  </si>
  <si>
    <t>Approve Reclassification of The New India Assurance Company Limited from Promoter Group to Public Category</t>
  </si>
  <si>
    <t>Approve Reclassification of General Insurance Corporation of India from Promoter Group to Public Category</t>
  </si>
  <si>
    <t>Reelect Rajiv Anand as Director</t>
  </si>
  <si>
    <t>Approve M P Chitale &amp; Co., Chartered Accountants, Mumbai as Joint Statutory Auditors and Authorize Board to Fix Their Remuneration</t>
  </si>
  <si>
    <t>Approve C N K &amp; Associates LLP, Chartered Accountants, Mumbai as Joint Statutory Auditors and Authorize Board to Fix Their Remuneration</t>
  </si>
  <si>
    <t>Elect Vasantha Govindan as Director</t>
  </si>
  <si>
    <t>Elect S. Mahendra Dev as Director</t>
  </si>
  <si>
    <t>Approve Revision in Remuneration to Rakesh Makhija as Non-Executive (Part-Time) Chairman</t>
  </si>
  <si>
    <t>Approve Revision in Remuneration to Amitabh Chaudhry as Managing Director &amp; CEO</t>
  </si>
  <si>
    <t>Approve Reappointment and Remuneration of Amitabh Chaudhry as Managing Director &amp; CEO</t>
  </si>
  <si>
    <t>AU Small Finance Bank Limited</t>
  </si>
  <si>
    <t>Reelect Uttam Tibrewal as Director</t>
  </si>
  <si>
    <t>Approve Deloitte Haskins and Sells, Chartered Accountants and G. M. Kapadia &amp; Co., Chartered Accountants as Joint Statutory Auditors and Authorize Board to Fix Their Remuneration</t>
  </si>
  <si>
    <t>Approve Issuance of Debt Securities/Bonds/Other Permissible Instruments</t>
  </si>
  <si>
    <t>Approve Issuance of Equity or Equity-Linked Securities without Preemptive Rights</t>
  </si>
  <si>
    <t>ICICI Bank Limited</t>
  </si>
  <si>
    <t>Approve Reappointment and Remuneration of Anup Bagchi as Whole Time Director Designated as Executive Director</t>
  </si>
  <si>
    <t>Approve Payment of Remuneration to Non-Executive Directors (other than Part-Time Chairman and the Director Nominated by the Government of India)</t>
  </si>
  <si>
    <t>Reelect Sandeep Bakhshi as Director</t>
  </si>
  <si>
    <t>Approve MSKA &amp; Associates, Chartered Accountants as Joint Statutory Auditors and Authorize Board to Fix Their Remuneration</t>
  </si>
  <si>
    <t>Approve Khimji Kunverji &amp; Co LLP, Chartered Accountants as Joint Statutory Auditors and Authorize Board to Fix Their Remuneration</t>
  </si>
  <si>
    <t>Approve Revision in the Remuneration of Sandeep Bakhshi as Managing Director and Chief Executive Officer</t>
  </si>
  <si>
    <t>Approve Revision in the Remuneration of Vishakha Mulye as Executive Director</t>
  </si>
  <si>
    <t>Approve Revision in the Remuneration of Sandeep Batra as Executive Director</t>
  </si>
  <si>
    <t>Approve Revision in the Remuneration of Anup Bagchi as Executive Director</t>
  </si>
  <si>
    <t>Kotak Mahindra Bank Limited</t>
  </si>
  <si>
    <t>Reelect Uday Chander Khanna as Director</t>
  </si>
  <si>
    <t>Approve Material Related Party Transaction with Infina Finance Private Limited</t>
  </si>
  <si>
    <t>Approve Material Related Party Transaction with Uday Suresh Kotak</t>
  </si>
  <si>
    <t>Approve Issuance of Non-Convertible Debentures/ Bonds/ Other Debt Securities on Private Placement Basis</t>
  </si>
  <si>
    <t>Approve Payment of Remuneration to Non-Executive Directors (excluding the Non-Executive Part-time Chairperson)</t>
  </si>
  <si>
    <t>Approve Payment of Remuneration to Jay Kotak for Holding an Office or Place of Profit in the Bank</t>
  </si>
  <si>
    <t>Confirm Interim Dividend on Preference Shares</t>
  </si>
  <si>
    <t>Reelect C. Jayaram as Director</t>
  </si>
  <si>
    <t>Authorize Board to Fix Remuneration of Walker Chandiok &amp; Co LLP, Chartered Accountants as Statutory Auditors</t>
  </si>
  <si>
    <t>Approve Walker Chandiok &amp; Co LLP, Chartered Accountants as Joint Statutory Auditors and Authorize Board to Fix Their Remuneration</t>
  </si>
  <si>
    <t>Approve Price Waterhouse LLP, Chartered Accountants as Joint Statutory Auditors and Authorize Board to Fix Their Remuneration</t>
  </si>
  <si>
    <t>Elect Ashok Gulati as Director</t>
  </si>
  <si>
    <t>Confirm Interim Dividend</t>
  </si>
  <si>
    <t>Approve Final Dividend</t>
  </si>
  <si>
    <t>Reelect Challa Shantha Prasad as Director</t>
  </si>
  <si>
    <t>Reelect K. K. Sarma as Director</t>
  </si>
  <si>
    <t>Approve Remuneration of Cost Auditors</t>
  </si>
  <si>
    <t>Againt</t>
  </si>
  <si>
    <t>A vote FOR this resolution is warranted given the absence of any known issues surrounding the company's financial statements.</t>
  </si>
  <si>
    <t xml:space="preserve">A vote FOR this resolution is warranted because this is a routine dividend proposal. </t>
  </si>
  <si>
    <t>A vote FOR this nominee is warranted given the absence of any known issues concerning the nominee.</t>
  </si>
  <si>
    <t>A vote FOR this resolution is warranted given the proposal would ratify the vacancy on the board resulting from the retirement of a director.</t>
  </si>
  <si>
    <t>A vote FOR this proposal is warranted given the absence of any known issues concerning the audit firm, proposed remuneration, and the way the audit was conducted.</t>
  </si>
  <si>
    <t>A vote FOR this resolution is warranted given the absence of any known issues concerning the nominee and his / her remuneration.</t>
  </si>
  <si>
    <t>Stock Option plan is a good way to retain &amp; motivate employees. Taking into account the limit under proposed ESOP and the overhang from the existing plans, the total dilution  is considered reasonable</t>
  </si>
  <si>
    <t>TO RECEIVE, CONSIDER AND ADOPT THE FINANCIAL STATEMENTS (STANDALONE AND CONSOLIDATED) OF COMPANY FOR YEAR ENDED MARCH 31, 2021, TOGETHER WITH THE REPORTS OF THE BOARD OF DIRECTORS AND AUDITORS THEREON.</t>
  </si>
  <si>
    <t>A vote FOR this resolution is warranted given the absence of any known issues concerning the nominees and their remuneration.</t>
  </si>
  <si>
    <t>A vote FOR this resolution is warranted given the absence of any known issues concerning the nominee.</t>
  </si>
  <si>
    <t>A vote AGAINST this resolution is desired as this is a case of Non-Executive Director participating in incentive schemes, which should be dissuaded.</t>
  </si>
  <si>
    <t>A vote AGAINST this resolutionis warranted given that there is no disclosure on the various pay components and quantum of perquisites and variable remuneration that could be paid to him each year.</t>
  </si>
  <si>
    <t>A vote AGAINST this resolution is warranted since there are material conflicts of interest and the company will be taking in a disproportionate amount of risk relative to its ownership stake without compelling justification. In addition, the commercial terms ofthe transaction do not appear to be at arms-length.</t>
  </si>
  <si>
    <t>A vote AGAINST this resolution is warranted since there are material conflicts of interest and the company will be taking in a disproportionate amount of risk relative to its ownershipstake without compelling justification. In addition, the commercial terms ofthe transaction do not appear to be at arms-length.</t>
  </si>
  <si>
    <t>A vote FOR this resolution iswarranted given that the potential debt limit is within a reasonable range.</t>
  </si>
  <si>
    <t>A vote FOR this resolution is warranted. The board seeks shareholder approval for the scheme of arrangement between Adani Ports and Special Economic Zone Ltd (APSEZ) and Brahmi Tracks Management Services Pvt. Ltd (Brahmi) and between Adani Tracks Management Services Pvt. Ltd (Adani Tracks) and Sarguja Rail Corridor Pvt. Ltd (Sarguja). Upon the acquisition of Brahmi, Sarguja will become a wholly owned subsidiary of APSEZ. Therefore, the other two parts of the scheme, in which Adani Tracks and the Mundra rail business is being sold to Sarguja, will have no impact on the consolidated financial statement of APSEZ. As a result, there are no concerns on the consideration for these two transactions.</t>
  </si>
  <si>
    <t xml:space="preserve">A vote AGAINST this resolution is warranted because the board independence norms are not met (based on reclassification), and the nominee is a non-independent director nominee. </t>
  </si>
  <si>
    <t>A vote AGAINST this resolution is warranted as the company has failed to specify the quantum of commission that the nominee is entitled to receive. This could lead to discretionary payouts.</t>
  </si>
  <si>
    <t xml:space="preserve">A vote AGAINST this resolution is warranted because:
- The Company has not disclosed the EBITDA targets on which the bonus payouts are based. Therefore, it is not possible to assess whether the targets set are sufficiently stretching. Insuch a scenario, removal of the upper cap on the bonus might lead to discretionary payouts to the Executive Directors.
- The salaries of the Executive Directors are aggressively positioned compared to its peers. Given that their remuneration structure includes a high fixed pay element, the need to remove the ceiling from variable pay is unclear.
</t>
  </si>
  <si>
    <t>Given that this proposal would render the company's articles updated, and in the absence of any known adverse effect on shareholder rights, a vote FOR this resolution is warranted.</t>
  </si>
  <si>
    <t xml:space="preserve">A vote FOR this resolution is warranted given the request is deemed reasonable in view of the company's current financial position. </t>
  </si>
  <si>
    <t xml:space="preserve">A vote FOR this resolution is warranted given the request is deemed reasonable in view of the company's current financial position and increase in debt is considered reasonable and required for business expansion / growth. </t>
  </si>
  <si>
    <t>A vote FOR this resolution is warranted given the request is deemed reasonable in view of the company's current financial position and this is part of the normal business operations.</t>
  </si>
  <si>
    <t xml:space="preserve">A vote FOR this resolution is warranted given the request is deemed reasonable in view of the company's current financial position and the capital raise is considered reasonable and required for business expansion / growth. </t>
  </si>
  <si>
    <t>A vote AGAINST this resolution is desired as this is a case of Non-Executive Directors participating in incentive schemes, which should be dissuaded.</t>
  </si>
  <si>
    <t xml:space="preserve">A vote AGAINST this resolution is warranted: 
- There is lack of sufficient justification for the proposed minimum remuneration in the event of loss or inadequacy of profits, notwithstanding the regulatory limits.
-  The quantum of fixed pay has been increased, thereby providing further certainty of pay outcome.
- The company has failed to specify the number of years/tranches over which the executive will receive the stated stock options. If the entire grant is made in one year, the resultant quantum could be deemed excessive.
</t>
  </si>
  <si>
    <t xml:space="preserve">A vote FOR this resolution is warranted given that the reasons provided are deemed sufficient and there is no known adverse impact on shareholder value and rights. </t>
  </si>
  <si>
    <t>A vote FOR this resolution is warranted: 
- This part of the normal business operations.
- The authority is valid for a period of one year and shareholders will get the opportunity to review these transactions ahead of the next AGM. 
- All transaction(s) would be carried out at arm s length basis. 
- The control will remain within the group and there are no overriding concerns.</t>
  </si>
  <si>
    <t xml:space="preserve">A vote FOR this resolution is warranted given that the potential debt limit is within a reasonable rangeand the additional NCD issuance request is deemed reasonable in view of the company's current financial position. </t>
  </si>
  <si>
    <t xml:space="preserve">A vote AGAINST the nominee is warranted because, the board independence norms are not met (based on reclassification), and the nominee is a non-independent director nominee.
</t>
  </si>
  <si>
    <t>A vote FOR this resolution is warranted given the absence of any known issues concerning the nominee and the company's board and committee dynamics.</t>
  </si>
  <si>
    <t>A vote FOR this resolution is warranted given the capital increase is within a reasonable range.</t>
  </si>
  <si>
    <t>A vote FOR this resolution is warranted given the bonus issue would increase the liquidity of the company's shares.</t>
  </si>
  <si>
    <t xml:space="preserve">A vote AGAINST this resolution is warranted in view of the following concerns in the  executive's remuneration:
- The pay structure is open ended and the company has not provided details on the variable pay which the executive is entitled to receive as part of the remuneration.
</t>
  </si>
  <si>
    <t>A vote AGAINST this resolution is warranted as the company has failed to specify the commission rate which the executive is entitled to receive as part of his remuneration. This can lead to discretionary payouts.</t>
  </si>
  <si>
    <t>A vote AGAINST this resolution is warranted as the scheme permits the stock units to be issued at an exercise price with a deep discount to the market price as on date of grant.Moreover, the exact performance targets for vesting have not been disclosed.</t>
  </si>
  <si>
    <t>A vote AGAINST this resolution is warranted as the approval will be valid till perpetuity and shareholders will not get to review the payments in the future.</t>
  </si>
  <si>
    <t xml:space="preserve">A vote AGAINST the re-election of the nominee is warranted because the board independence norms are not met (based on reclassification), and the nominee proposed as a non-independent director nominee in the board.
</t>
  </si>
  <si>
    <t xml:space="preserve">A vote FOR this resolution is warranted as the company has been pursuing growth opportunities and may have fund requirements in the future. </t>
  </si>
  <si>
    <t>A vote AGAINST this resolution is warranted as the candidate is a  non-independent member of audit committee where less than half of the committee is independent and such a situation is not desirable.</t>
  </si>
  <si>
    <t>A vote FOR this resolution is warranted as the proposal is not expected to have any adverse impact on shareholder rights and value. Given the sufficient reason for the proposal, shareholder approval is warranted for this resolution.</t>
  </si>
  <si>
    <t>A vote AGAINST this resolution is warranted because the board independence norms arenot met (after re-classification) and the nominee is proposed as a non-independent director nominee to board.</t>
  </si>
  <si>
    <t xml:space="preserve">A vote AGAINST this resolution is warranted in view of the following concerns in the executive's remuneration arrangements:
- There is no cap on the quantum of bonus/incentive that could be paid to him each year.
-The company has failed to specify the commission rate which the executive is entitled to receive as part of his remuneration. This can lead to discretionary payouts.
</t>
  </si>
  <si>
    <t xml:space="preserve">A vote AGAINST this resolution is warranted as the company has failed to specify the quantum of commission that the nominee is entitled to receive.This could lead to discretionary payouts and is a retrograde direction of travel as compared to his earlier pay framework, where the commission element was capped. </t>
  </si>
  <si>
    <t xml:space="preserve">A vote FOR this resolution is warranted given that funds will enable the company to raise the necessary funds to meet its capital requirements for business expansion. The dilution to existing public shareholders is deemed reasonable. </t>
  </si>
  <si>
    <t xml:space="preserve">A vote AGAINST this resolution is warranted because: 
-The scheme permits time-based stock options to be issued with an exercise price at a discount to the market price as on date of grant.
-The exact performance targets for vesting have not been disclosed.
</t>
  </si>
  <si>
    <t>Approve Remuneration of Directors (Other Than Managing Directors / Whole-time Directors)</t>
  </si>
  <si>
    <t xml:space="preserve">A vote AGAINST this resolution is warranted given that: 
-The pay levels are aggressively positioned compared to market practices.
-The framework envisages increases in pay levels for the rest of his term, irrespective of company performance.
 -There is no clarity on the metrics and parameters that will guide variable pay outcomes under this framework.
-There is lack of sufficient justification behind the timing of this proposal to set base limits of remuneration - particularly given the uncertainties on future outlook and operations.
</t>
  </si>
  <si>
    <t>A vote FOR this resolution is warranted given that the proposed amendment would ensure compliance to the prevailing laws</t>
  </si>
  <si>
    <t>A vote FOR this resolution is warranted given that the reasons provided are deemed sufficient and there is no known adverse impact on shareholder value and rights.</t>
  </si>
  <si>
    <t xml:space="preserve">A vote AGAINST this item is warranted: 
- The shareholder proposed to undergo reclassification, has a relatively high shareholding (5.19%) and is the largest individual shareholder. In addition, he is a relative of a promoter director. This might allow the shareholder to extend external influence and support to the promoter shareholding, which will accordingly, have an adverse impact on minority shareholder rights. The company has not provided a compelling rationale to support his transition and there is not enough clarity on the controlling structure within the company going forward.
</t>
  </si>
  <si>
    <t>Approve Reclassification of Abhishek Singhania,Manorama Devi Singhania and J. K. Traders Ltd. from Promoter Group Category to Public Category</t>
  </si>
  <si>
    <t>Approve Reclassification of Ramapati Singhania from Promoter Group Category to Public Category</t>
  </si>
  <si>
    <t>A vote AGAINST this resolution is warranted given that the proposal would allow the directors to not retire by rotation which could reduce accountability.</t>
  </si>
  <si>
    <t>A vote FOR this resolution is warranted as no significant concerns were identified.</t>
  </si>
  <si>
    <t xml:space="preserve">A vote FOR this resolution is considered warranted although it is not without concerns: 
- The scheme permits stock options to be issued with an exercise price at a deep discount to the market price as on date of grant.
- The exact performance targets for vesting have not been disclosed.
The main reasons for support are: 
- Majority of the stock options will be linked to market price and only a small portion can be granted with a potential discount. 
- The discounted stock units shall be granted in lieu of cash compensation. This could lead to greater alignment of interest between employees and shareholders.
</t>
  </si>
  <si>
    <t xml:space="preserve">A vote FOR this resolution is warranted given that the potential increase in debt is within a reasonable range. </t>
  </si>
  <si>
    <t xml:space="preserve">A vote AGAINST this resolution is warranted in view of the following concerns in the executive's remuneration:
- The company has not disclosed the quantum of performance linked bonus that the executive is entitled to receive as part of his total pay. This could lead to discretionary payouts.
-The company has not disclosed the quantum of stock options he is entitled to receive each year.
</t>
  </si>
  <si>
    <t>A vote AGAINST this resolution is warranted because the board independence norms are not met (based on reclassification), and the nominee is a non-independent director nominee. Also, the nominee is a non-independent member of remuneration committee where less than half of the committee is independent.</t>
  </si>
  <si>
    <t>TO APPROVE AND ADOPT THE NEW SET OF ARTICLES OF ASSOCIATION OF COMPANY AS UPLOADED ON THE WEBSITE OF COMPANY</t>
  </si>
  <si>
    <t>A vote AGAINST this resolution is warranted because the board independence norms are not met (based on reclassification), and the nominee is a non-independent director nominee. Also, the nominee is a non-independent member of audit committee where less than half of the committee is independent.</t>
  </si>
  <si>
    <t>A vote FOR this resolution is warranted given the proposal would render the company's articles updated and ensure compliance with the prevailing laws.</t>
  </si>
  <si>
    <t>A vote FOR this resolution is warranted given that the proposed transaction is with a listed subsidiary of the company and for undertaking an expansion project which would ultimately benefit the company.</t>
  </si>
  <si>
    <t xml:space="preserve">A vote AGAINST this resolution is warranted:
- The proposed payments are a deviation from market practice and stand out as excessive given that Mr. Shiv Nadar is no longer a board member and in view of the limited role and responsibilities of the Chairman Emeritus which is considered to be an honorary position in the Indian context.
- There is no disclosed rationale to justify the significantly higher pay level as compared to other board members.
- The proposal will be valid for a period of five years and authorizes the company to alter the terms and conditions of his proposed payments, coupled with annual increment of up to 10%, which allows circumvention of the existing regulations applicable to non-executive directors on the board.
</t>
  </si>
  <si>
    <t xml:space="preserve">A vote AGAINST this resolution is warranted in view of the following concerns:
-The company is proposing to increase the pay to the executive directors despite the losses incurred by the company during FY2020-21. 
-There is lack of sufficient justification for the proposed minimum remuneration in the event of loss or inadequacy of profits. In the round, the proposals could reduce the accountability of the executives.
</t>
  </si>
  <si>
    <t xml:space="preserve">A vote AGAINST this resolution is warranted in view of the following concerns:
- The company is proposing to increase the pay to the consultant surgeon despite the losses incurred by the company during FY2020-21.
- The proposals are related-party-transactions and the proposed mandate may limit shareholders' rights to review and vote on such transactions on a periodic basis.
- The company has not provided any information on how the proposed pay levels are benchmarked to.
- No justification has been provided for the proposed quantum of pay, which might be deemed high given the credentials and experience of the executive.
</t>
  </si>
  <si>
    <t>A vote AGAINST the resolution is warranted because the company has failed to specify the components of the executive's remuneration package.</t>
  </si>
  <si>
    <t xml:space="preserve">A vote AGAINST this resolution is warranted because:
- The proposed payments are a deviation from market practice and stand out as excessive given that Mr. Arun Bharat Ram is no longer a board member and in view of the limited role and responsibilitiesof the chairman emeritus which is considered to be an honorary position inthe Indian context.
- There is no disclosed rationale to justify thesignificantly higher pay level as compared to other board members.
- The proposal will be valid for a period of five years, which allows circumvention of the existing regulations applicable to non-executive directors on the board.
</t>
  </si>
  <si>
    <t>A vote FOR this resolution is warranted given that the potential increase in debt is within a reasonable range.</t>
  </si>
  <si>
    <t>A vote FOR the proposal is warranted although it is not without concerns:
- The deal values the target at a lower Price/Sales multiple compared to similar peers.
- The inherent conflicts of interest could raise some questions on the efficacy of the bidding process. 
- An independent valuation report has not been shared by the company.
The main reasons for support are:
- The divestment would help deleverage the balance sheet and improve financial performance of the group.
- The proposal is in line with the group's strategic objective to focus on its India steel business.
-  There will be no further financial linkages between the company and Jindal Power going forward this would reduce uncertainties with regard to related party transactions.</t>
  </si>
  <si>
    <t xml:space="preserve">A vote FOR this resolution is warranted although it is not without concerns: 
- The auditors' have provided a qualified opinion in view of the non-provisioning for possible shortfall inthe value of the assets of the Provident Fund Trust, which might arise from unsecured investments of Rs. 1.73 bn in certain NBFCs (IIFL and DHFL) which are currently undergoing severe liquidity stress. 
Main reasons for support are: 
 - The Trust has unclaimed balances of accountholders which safeguards the company against any cash shortfallarising in near future. 
- The reserves and surplus (current and prospective) of the Trust are deemed sufficient by the board and audit committee to offset any potential losses on its investments. 
- Based on recent regulatory guidance, partial recovery of the investments in the two NBFCs could still be achieved.
</t>
  </si>
  <si>
    <t>A vote AGAINST this resolution is warranted because the board independence norms are not met (based on reclassification), and the nominee is a non-independent director nominee. Also, the candidate is a non-independent member of audit committee where less than half of the committee is independent.</t>
  </si>
  <si>
    <t xml:space="preserve">A vote AGAINST this resolution is warranted in view of the following concerns the executive's remuneration:
- The company has failed to specify the rate of commission that Anil Gupta is entitled to receive each year. 
- The estimated pay is deemed aggressively positioned with respect to industry standards and market peers. </t>
  </si>
  <si>
    <t xml:space="preserve">A vote AGAINST this resolution is warranted in view of the following concerns:
- The increase in the remuneration of Mr. Aditya Parakh is deemed to be excessive and the company has failed to provide a compelling rationale for the same.
- The company has not disclosed if the proposed payouts would be carried out on an arms-length basis.
- There is no disclosure on how the pay for Mr. Aditya Parakh is benchmarked to other employees at similar roles within and outside the company.
</t>
  </si>
  <si>
    <t>A vote AGAINST this resolution is warranted given that the quantum of pledge proposed exceeds the borrowing limits of the company and no clarity has been provided for the same by thecompany.</t>
  </si>
  <si>
    <t>A vote FOR this resolution is warranted given the proposal would enable the company to engage in additional business activities and facilitate in diversifying its income streams.</t>
  </si>
  <si>
    <t>TO CREATE A CHARGE AND OR MORTGAGE ANDOR HYPOTHECATION OVER ANY OF ITS MOVABLE ANDOR IMMOVABLE PROPERTIES AND OTHER ASSETS OF COMPANY, WHEREVER SITUATED, WHETHER PRESENT AND FUTURE, FOR THE COMPANY AND ANY OF ITS SUBSIDIARIES, JOINT VENTURE</t>
  </si>
  <si>
    <t xml:space="preserve">A vote FOR this resolution is warranted. The approval sought for related party transactions is routine in nature for the company, as number of its HAM / BOT projects are operated through subsidiaries / JVs. </t>
  </si>
  <si>
    <t>A vote AGAINST this resolution is warranted. The practice of naming individuals in the AoA in leadership positions is not desirable. This would exempt them from the requirement to stand for re-election routinely, which could reduce their accountability by giving them a permanent seat on the board. While appointment in a non-retiring capacity is permitted under law, it is not in line with expected and good governance practices.</t>
  </si>
  <si>
    <t>A vote AGAINST this resolution is warranted: 
- The scheme permits stock options to be issued with an exercise price at a deep discount to the current market price. 
- The exact performance targets for vesting have not been disclosed</t>
  </si>
  <si>
    <t>A vote FOR this resolution is warranted although it is not wothout any concerns given the history of mis-steps in capital allocation by the company. However, we derive comfort on the back of this being an enabling resolution and more importantly, re-enabling of an existing provision which was already there since 2014. The total value of the proposed financial assistance have been capped at Rs. 2 bn, which is similar to the earlier level.</t>
  </si>
  <si>
    <t xml:space="preserve">A vote AGAINST this resolution is warranted because the board independence norms are not met (based on reclassification), and the nominee is a non-independent director nominee to the board. </t>
  </si>
  <si>
    <t xml:space="preserve">A vote AGAINST the resolution is warranted due to the following reasons;
- There is no disclosure on the amount of stock options that the executive is entitled to receive each year. 
- There is lack of sufficient justification for the proposed minimum remuneration in the event of loss or inadequacy of profits.
</t>
  </si>
  <si>
    <t>Approve Participation of the Employees of the Company and its Subsidiaries in the Investment Plan 2021</t>
  </si>
  <si>
    <t>Approve Participation of the Employees of the Company and its Subsidiaries in the Exit Return Incentive Plan 2021</t>
  </si>
  <si>
    <t>This is an incentive plan floated by the PE promoter group as a means to incentivize and motivate management participants for working towards the growth of the company and to create long-term value for its shareholders and other stakeholders at the PE disposes its interest (direct and indirect) in the company.  These plans are a two-way arrangement between the promoter PE and the concerned employees and no financial impact being assessed from the company perspective. Since, these plans are aimed at incentivizing and motivating senior management employees, the outcome is aligned with the minority shareholders’ interests as well.  A vote FOR this resolution is warranted.</t>
  </si>
  <si>
    <t xml:space="preserve">A vote AGAINST this resolution is warranted because the board independence norms are not met (based on reclassification), and the nominee is a non-independent director nominee of the board. </t>
  </si>
  <si>
    <t>Stock Option plan is a good way to retain &amp; motivate employees. Taking into account the limit under proposed ESOP and the overhang from the existing plans, the total dilution  is considered reasonable.</t>
  </si>
  <si>
    <t>A vote AGAINST this resolution is warranted because the board independence norms are not met (based on reclassification), and the nominee is a non-independent director nominee. Also, the candidate is a non-independent member of remuneration committee where less than half of the committee is independent.</t>
  </si>
  <si>
    <t>A vote FOR this resolution is warranted as the transaction is a positive outcome for the company as it will release capital which can be used to invest in new projects and growth initiatives.</t>
  </si>
  <si>
    <t>A vote AGAINST this resolution is warranted due to lack of information about the proposal. Company has not specified the tenure of this proposal. In the absence of an end date, the approval will be valid till perpetuity and shareholders will not get an opportunity to review the payments in the future. The company has also not provided any information on the candidate's qualifications, background and experience.</t>
  </si>
  <si>
    <t>A vote AGAINST this resolution is warranted because the board independence norms are not met (based on reclassification), and the nominee is a non-independent director nominee. Also, the candidate is a non-independent member of audit or remuneration committee where less than half of the committee is independent.</t>
  </si>
  <si>
    <t>A vote AGAINST this resolution is warranted in view of the following concerns in the executive's remuneration proposal:
- The proposed remuneration structure is open-ended as there is no clarity on the number of stock options thatcould be granted to him each year.
- He will be paid the proposed remuneration notwithstanding the regulatory limits for the rest of his tenure.</t>
  </si>
  <si>
    <t>A vote FOR this resolution is warranted, although it is not without any concerns.</t>
  </si>
  <si>
    <t>A vote FOR this resolution is warranted given the absence of any material concerns.</t>
  </si>
  <si>
    <t xml:space="preserve">A vote FOR this resolution is warranted as providing loans and making investments in company subsidiaries is an integral strategy to help expand and grow business operations of the consolidated enterprise. These are in related business of home improvement (Sanitary-ware, Ceramics etc.) and historically, the company has been judicious in capital allocation decisions. </t>
  </si>
  <si>
    <t>A vote FOR this resolution is warranted given that the requests are deemed reasonable in view of the company's current financial position.</t>
  </si>
  <si>
    <t>A vote AGAINST this resolution is warranted as the proposed remuneration structure is open-ended. The company has not provided details on the commission and performance incentive element, which could lead to discretionary payouts.</t>
  </si>
  <si>
    <t>A vote AGAINST this proposal is warranted due to the following reasons;
- There is a potential conflict of interest in this appointment (which is not addressed) and may hamper the effective working of the board. 
- There is also no compelling reason (i.e. industry expertise, reputation etc.) for the nominee’s addition to the board.</t>
  </si>
  <si>
    <t>A vote AGAINST this resolution is warranted because the board independence norms are not met (based on reclassification), and the nominee is a non-independent director nominee to the board. Also, the candidate is a non-independent member of audit committee where less than half of the committee is independent</t>
  </si>
  <si>
    <t xml:space="preserve">A vote FOR this resolution is warranted although it is not without concerns: 
- The auditors' have provided a qualified opinion in view of the non-provisioning for possible shortfall inthe value of the assets of the Provident Fund Trust, which might arise from unsecured investments of Rs. 1.73 bn in certain NBFCs (IIFL and DHFL) which are currently undergoing severe liquidity stress. 
Main reasons for support are: 
 - The Trust has unclaimed balances of accountholders which safeguards the company against any cash shortfall arising in near future. 
- The reserves and surplus (current and prospective) of the Trust are deemed sufficient by the board and audit committee to offset any potential losses on its investments. 
- Based on recent regulatory guidance, partial recovery of the investments in the two NBFCs could still be achieved.
</t>
  </si>
  <si>
    <t>A vote AGAINST this resolution is warranted in view of the following concerns in the executive's remuneration:
-  The company has not disclosed the quantum of performance linked incentive which the executive will be entitled to receive or the performance metrics on which such incentive would be based. This could lead to discretionary payouts.
- The estimated pay is aggressively positioned when compared to market peers and industry standard.
- There is lack of sufficient justification for the proposed minimum remuneration in the event of loss or inadequacy of profits.</t>
  </si>
  <si>
    <t>Approve Divestment of the Entire Shareholding of the Companyin Jindal Power Limited to Worldone Private Limited</t>
  </si>
  <si>
    <t>Approve Material Related Party Transaction forDivestment of the Entire Shareholding of the Company in Jindal Power Limitedto Worldone Private Limited</t>
  </si>
  <si>
    <t>Approve Branch Auditors and Authorize Board to Fix Their Remuneration</t>
  </si>
  <si>
    <t>Approve Payment of Remuneration in the Nature of Commission or Perquisites Arising as a Result of Exercise of Vested Stock Options to Rahul Sharma as Non-Executive Director</t>
  </si>
  <si>
    <t>RATIFIES THE REMUNERATION OF RS 70,000 (RUPEES SEVENTY THOUSAND ONLY) PLUS APPLICABLE TAXES AND OUT OF POCKET EXPENSES PAYABLE TO MS. A.G. AGARWAL AND ASSOCIATES (FIRM REGISTRATION NO. 000531), COST AND MANAGEMENT ACCOUNTANTS, APPOINTED AS COST auditors</t>
  </si>
  <si>
    <t>TO APPOINT A DIRECTOR IN PLACE OF SHRI PAUL HEINZ HUGENTOBLER AGED ABOUT 72 YEARS (DIN 00452691), WHO RETIRES BY ROTATION PURSUANT TO THE PROVISIONS OF ARTICLE 90 OF THE ARTICLE OF ASSOCIATION OF COMPANY AND BEING ELIGIBLE OFFERS HIMSELF FOR director</t>
  </si>
  <si>
    <t>CREATE, OFFER, ISSUE AND ALLOT AT ANY TIME TO OR FOR THE BENEFIT OF SUCH PERSON(S) WHO ARE IN PERMANENT EMPLOYMENT OF COMPANY (WHETHER NOW OR HEREAFTER EXISTING AS MAY BE FROM TIME TO TIME BE ALLOWED UNDER THE PREVAILING LAWS, RULES AND Regulation
ESOP for Employees</t>
  </si>
  <si>
    <t>JINDAL STEEL AND POWER LTD</t>
  </si>
  <si>
    <t>TO APPROVES THE REMUNERATION OF  5,40,000 (RUPEES FIVE LAKH FORTY THOUSAND ONLY) PLUS APPLICABLE TAXES AND OUT OF POCKET EXPENSES AT ACTUALS, IF ANY, PAYABLE TO MS. CY AND ASSOCIATES, COST ACCOUNTANTS (FIRM REGISTRATION NO. 000334)</t>
  </si>
  <si>
    <t>COMPOSITE SCHEME OF ARRANGEMENT BETWEEN BRAHMI TRACKS MANAGEMENT SERVICES PRIVATE LIMITED AND ADANI PORTS AND SPECIAL ECONOMIC ZONE LIMITED AND ADANI TRACKS MANAGEMENT SERVICES PRIVATE LIMITED AND SARGUJA RAIL CORRIDOR PRIVATE LIMITED</t>
  </si>
  <si>
    <t>AUDITED STANDALONE FINANCIAL STATEMENTS OF COMPANY FOR THE FY ENDED MARCH 31,2021 AND THE REPORTS OF BOARD OF DIRECTORS AND AUDITORS THEREON (B)AUDITED CONSOLIDATED FINANCIAL STATEMENTS OF COMPANY FOR THE FY ENDED March 31, 2021</t>
  </si>
  <si>
    <t>TO APPOINT MS LODHA AND CO., CHARTERED ACCOUNTANTS, (ICAI FIRM REGISTRATION NO. 301051E) AS STATUTORY AUDITORS OF COMPANY, TO HOLD OFFICE FROM THE CONCLUSION OF THE 42ND AGM UPTO THE CONCLUSION OF 47TH ANNUAL GENERAL MEETING</t>
  </si>
  <si>
    <t>TO DECLARE A FINAL DIVIDEND OF H6 ON EQUITY SHARE OF FACE VALUE OF H1 EACH FOR THE FY 2020-21.</t>
  </si>
  <si>
    <t>TO RATIFY THE REMUNERATION OF H60,000 (RUPEES SIXTY THOUSANDS ONLY) PLUS OUT OF POCKET EXPENSES IF ANY, PAYABLE TO MS. N. RITESH AND ASSOCIATES., COST ACCOUNTANTS (FIRMS REGISTRATION NO. 100675) WHO HAVE BEEN APPOINTED BY THE BOARD OF DIRECTOR</t>
  </si>
  <si>
    <t>TO BORROW BY WAY OF LOAN DEBENTURES (WHETHER SECURED OR UNSECURED)  BONDS  DEPOSITS  FUND BASED  NON FUND BASED LIMITS GUARANTEE FOR THE PURPOSE OF THE BUSINESS OF COMPANY ANY SUM OR SUMS OF MONEY EITHER IN INDIAN OR FOREIGN CURRENCY</t>
  </si>
  <si>
    <t>TO RECEIVE, CONSIDER AND ADOPT (A) THE AUDITED FINANCIAL STATEMENTS OF THE CORPORATION FOR THE FY ENDED MARCH 31, 2021 TOGETHER WITH THE REPORTS OF THE BOARD OF DIRECTORS AND AUDITORS THEREON</t>
  </si>
  <si>
    <t>HOUSING DEVELOPMENT FINANCE</t>
  </si>
  <si>
    <t>Adani Ports &amp; Special Economic Zone Limited</t>
  </si>
  <si>
    <t>ALKEM LABORATORIES LIMITED</t>
  </si>
  <si>
    <t>Bharat Petroleum Corporation Limited</t>
  </si>
  <si>
    <t>BIRLA CORPORATION LIMITED</t>
  </si>
  <si>
    <t>BRIGADE ENTERPRISES LIMITED</t>
  </si>
  <si>
    <t>CARBORUNDUM UNIVERSAL LTD</t>
  </si>
  <si>
    <t>CONTAINER CORPORATION</t>
  </si>
  <si>
    <t>CROMPTON GREAVES CONSUMER</t>
  </si>
  <si>
    <t>DIXON TECHNOLOGIES</t>
  </si>
  <si>
    <t>DR.REDDYS LABORATORIES LTD</t>
  </si>
  <si>
    <t>GUJARAT STATE PETRONET</t>
  </si>
  <si>
    <t>Honeywell Automation India Limited</t>
  </si>
  <si>
    <t>INDIAN ENERGY EXCHANGE LTD</t>
  </si>
  <si>
    <t>IPCA LABORATORIES LTD</t>
  </si>
  <si>
    <t>KALPATARU POWER TRANSMISSION</t>
  </si>
  <si>
    <t>KEC INTERNATIONAL LTD</t>
  </si>
  <si>
    <t>LARSEN AND TOUBRO LTD</t>
  </si>
  <si>
    <t>MAHINDRA AND MAHINDRA LTD</t>
  </si>
  <si>
    <t>MAHINDRA LOGISTICS LIMITD</t>
  </si>
  <si>
    <t>MARUTI SUZUKI INDIA LTD</t>
  </si>
  <si>
    <t>MAX FINANCIAL SERVICES LTD</t>
  </si>
  <si>
    <t>METROPOLIS HEALTHCARE LTD</t>
  </si>
  <si>
    <t>NARAYANA HRUDAYALAYA LTD</t>
  </si>
  <si>
    <t>NAVIN FLUORINE INTERNATION</t>
  </si>
  <si>
    <t>Oriental Carbon &amp; Chemicals Limited</t>
  </si>
  <si>
    <t>SBI LIFE INSURANCE COMPANY</t>
  </si>
  <si>
    <t>SUDARSHAN CHEMICAL IND</t>
  </si>
  <si>
    <t>TEAMLEASE SERVICES LTD</t>
  </si>
  <si>
    <t>UTI ASSET MANAGEMENT CO.</t>
  </si>
  <si>
    <t>FOR THE APPOINTMENT OF MS. NSBP AND COMPANY, CHARTERED ACCOUNTANTS, NEW DELHI, FIRM REGISTRATION NO. 001075N AS STATUTORY AUDITORS OF COMPANY EFFECTIVE FROM THE CONCLUSION OF THIS AGM TILL THE CONCLUSION OF 27 ANNUAL GENERAL</t>
  </si>
  <si>
    <t>FOR ADOPTION OF THE RESTRICTED STOCK UNIT PLAN 2021 (THE RSU PLAN 2021) AND THE BOARD BE AND IS HEREBY AUTHORIZED TO GRANT RESTRICTED STOCK UNITS (UNITS) FROM TIME TO TIME, IN ONE OR MORE TRANCHES, TO OR FOR THE BENEFIT OF SUCH EMPLOYEES</t>
  </si>
  <si>
    <t>FOR THE RE APPOINTMENT OF MR. NITIN RAKESH (DIN 00042261) AS THE CHIEF EXECUTIVE OFFICER AND THE APPOINTMENT OF MR. NITIN RAKESH AS THE MANAGING DIRECTOR OF COMPANY FOR A PERIOD OF 5 (FIVE) YEARS WITH EFFECT FROM 1 OCTOBER 2021 ON THE TERMS</t>
  </si>
  <si>
    <t>TO RECEIVE, CONSIDER AND ADOPT THE CONSOLIDATED AND STANDALONE FINANCIAL STATEMENTS OF COMPANY COMPRISING OF AUDITED BALANCE SHEET AS AT 31 MARCH 2021, THE STATEMENT OF PROFIT AND LOSS AND CASH FLOW STATEMENT FOR YEAR ENDED</t>
  </si>
  <si>
    <t>TO RECEIVE, CONSIDER AND ADOPT A. THE AUDITED STANDALONE FINANCIAL STATEMENTS OF COMPANY FOR THE FY ENDED MARCH 31, 2021 TOGETHER WITH REPORTS OF THE BOARD OF DIRECTORS AND AUDITORS THEREON AND B. THE AUDITED CONSOLIDATED FINANCIAL</t>
  </si>
  <si>
    <t>TO RECEIVE, CONSIDER AND ADOPT THE AUDITED FINANCIAL STATEMENTS OF COMPANY FOR THE FY ENDED ON MARCH 31, 2021 TOGETHER WITH THE REPORTS OF THE BOARD OF DIRECTORS AND AUDITORS THEREON AND THE CONSOLIDATED AUDITED FINANCIAL STATEMENT</t>
  </si>
  <si>
    <t>TO RECEIVE, CONSIDER AND ADOPT THE FINANCIAL STATEMENTS (STANDALONE AND CONSOLIDATED) OF COMPANY FOR YEAR ENDED 31 MARCH, 2021, INCLUDING BALANCE SHEET AS AT 31 MARCH, 2021, THE STATEMENT OF PROFIT AND LOSS FOR YEAR ENDED</t>
  </si>
  <si>
    <t>TO CONSIDER AND ADOPT (A) THE AUDITED STANDALONE FINANCIAL STATEMENTS OF COMPANY FOR THE FY ENDED 31 MARCH 2021, THE REPORTS OF THE BOARD OF DIRECTORS AND AUDITORS THEREON AND (B) THE AUDITED CONSOLIDATED FINANCIAL STATEMENTS</t>
  </si>
  <si>
    <t>TO RECEIVE, CONSIDER AND ADOPT THE A. AUDITED STANDALONE FINANCIAL STATEMENTS OF COMPANY FOR THE FY ENDED MARCH 31, 2021 TOGETHER WITH REPORTS OF THE BOARD OF DIRECTORS (THE BOARD) AND AUDITORS THEREON AND B. AUDITED CONSOLIDATED</t>
  </si>
  <si>
    <t>ADOPTION OF FINANCIAL STATEMENT TO RECEIVE, CONSIDER AND ADOPT THE STANDALONE AND CONSOLIDATED AUDITED FINANCIAL STATEMENTS OF COMPANY FOR THE FY ENDED 31 MARCH, 2021, TOGETHER WITH THE REPORTS OF THE AUDITORS AND THE BOARD OF DIRECTOR</t>
  </si>
  <si>
    <t>TO OFFER, ISSUE AND ALLOT, IN ONE OR MORE TRANCHES SECURED UNSECURED REDEEMABLE NONCONVERTIBLE DEBENTURES (NCDS) INCLUDING BUT NOT LIMITED TO SUBORDINATED DEBENTURES, BONDS, AND OR OTHER DEBT SECURITIES ETC. ON PRIVATE PLACEMENT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</si>
</sst>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3" x14ac:knownFonts="1">
    <font>
      <sz val="11"/>
      <color theme="1"/>
      <name val="Calibri"/>
      <family val="2"/>
      <scheme val="minor"/>
    </font>
    <font>
      <b/>
      <sz val="11"/>
      <color theme="1"/>
      <name val="Calibri"/>
      <family val="2"/>
      <scheme val="minor"/>
    </font>
    <font>
      <sz val="11"/>
      <name val="Calibri"/>
      <family val="2"/>
      <scheme val="minor"/>
    </font>
    <font>
      <b/>
      <u/>
      <sz val="16"/>
      <color theme="1"/>
      <name val="Arial"/>
      <family val="2"/>
    </font>
    <font>
      <b/>
      <u/>
      <sz val="11"/>
      <color theme="1"/>
      <name val="Arial"/>
      <family val="2"/>
    </font>
    <font>
      <b/>
      <u/>
      <sz val="12"/>
      <color theme="1"/>
      <name val="Arial"/>
      <family val="2"/>
    </font>
    <font>
      <b/>
      <sz val="12"/>
      <color indexed="8"/>
      <name val="Arial"/>
      <family val="2"/>
    </font>
    <font>
      <sz val="11"/>
      <color indexed="8"/>
      <name val="Arial"/>
      <family val="2"/>
    </font>
    <font>
      <sz val="12"/>
      <color indexed="8"/>
      <name val="Arial"/>
      <family val="2"/>
    </font>
    <font>
      <b/>
      <i/>
      <sz val="11"/>
      <name val="Calibri"/>
      <family val="2"/>
      <scheme val="minor"/>
    </font>
    <font>
      <b/>
      <sz val="16"/>
      <color theme="1"/>
      <name val="Arial"/>
      <family val="2"/>
    </font>
    <font>
      <b/>
      <sz val="12"/>
      <color theme="1"/>
      <name val="Arial"/>
      <family val="2"/>
    </font>
    <font>
      <b/>
      <i/>
      <sz val="14"/>
      <name val="Calibri"/>
      <family val="2"/>
      <scheme val="minor"/>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37">
    <xf numFmtId="0" fontId="0" fillId="0" borderId="0" xfId="0"/>
    <xf numFmtId="0" fontId="0" fillId="0" borderId="0" xfId="0" applyFont="1" applyAlignment="1">
      <alignment wrapText="1"/>
    </xf>
    <xf numFmtId="15" fontId="0" fillId="0" borderId="0" xfId="0" applyNumberFormat="1" applyAlignment="1">
      <alignment vertical="top"/>
    </xf>
    <xf numFmtId="0" fontId="0" fillId="0" borderId="0" xfId="0" applyAlignment="1"/>
    <xf numFmtId="0" fontId="4" fillId="0" borderId="0" xfId="0" applyFont="1" applyFill="1" applyBorder="1" applyAlignment="1">
      <alignment horizontal="center" vertical="top" wrapText="1"/>
    </xf>
    <xf numFmtId="0" fontId="0" fillId="0" borderId="0" xfId="0" applyFill="1"/>
    <xf numFmtId="0" fontId="5" fillId="0" borderId="0" xfId="0" applyFont="1" applyFill="1" applyBorder="1" applyAlignment="1">
      <alignment vertical="top"/>
    </xf>
    <xf numFmtId="0" fontId="6" fillId="0" borderId="0" xfId="0" applyFont="1" applyFill="1" applyBorder="1" applyAlignment="1">
      <alignment horizontal="center" vertical="top" wrapText="1"/>
    </xf>
    <xf numFmtId="0" fontId="0" fillId="0" borderId="0" xfId="0" applyAlignment="1">
      <alignment vertical="top" wrapText="1"/>
    </xf>
    <xf numFmtId="0" fontId="9" fillId="0" borderId="0" xfId="0" applyFont="1" applyAlignment="1">
      <alignment horizontal="center"/>
    </xf>
    <xf numFmtId="0" fontId="9" fillId="0" borderId="0" xfId="0" applyFont="1" applyAlignment="1">
      <alignment horizontal="center" wrapText="1"/>
    </xf>
    <xf numFmtId="0" fontId="0" fillId="0" borderId="0" xfId="0" applyAlignment="1">
      <alignment wrapText="1"/>
    </xf>
    <xf numFmtId="15"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0" fillId="0" borderId="1" xfId="0" applyFill="1" applyBorder="1" applyAlignment="1">
      <alignment horizontal="left" vertical="top" wrapText="1"/>
    </xf>
    <xf numFmtId="164" fontId="0" fillId="0" borderId="1" xfId="0" applyNumberForma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ill="1" applyAlignment="1"/>
    <xf numFmtId="15" fontId="0" fillId="0" borderId="1" xfId="0" applyNumberFormat="1" applyFill="1" applyBorder="1" applyAlignment="1">
      <alignment horizontal="left" vertical="top" wrapText="1"/>
    </xf>
    <xf numFmtId="0" fontId="0" fillId="0" borderId="1" xfId="0" applyFill="1" applyBorder="1" applyAlignment="1">
      <alignment vertical="top" wrapText="1"/>
    </xf>
    <xf numFmtId="0" fontId="3" fillId="0" borderId="0" xfId="0" applyFont="1" applyFill="1" applyBorder="1" applyAlignment="1">
      <alignment vertical="top" wrapText="1"/>
    </xf>
    <xf numFmtId="0" fontId="0" fillId="0" borderId="0" xfId="0" applyFill="1" applyBorder="1" applyAlignment="1">
      <alignment wrapText="1"/>
    </xf>
    <xf numFmtId="0" fontId="0" fillId="0" borderId="0" xfId="0" applyBorder="1"/>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2" fillId="0" borderId="0" xfId="0" applyFont="1" applyAlignment="1">
      <alignment horizontal="left"/>
    </xf>
    <xf numFmtId="0" fontId="11" fillId="0" borderId="4" xfId="0" applyFont="1" applyFill="1" applyBorder="1" applyAlignment="1">
      <alignment horizontal="center" vertical="top" wrapText="1"/>
    </xf>
    <xf numFmtId="0" fontId="11" fillId="0" borderId="5" xfId="0" applyFont="1" applyFill="1" applyBorder="1" applyAlignment="1">
      <alignment horizontal="center" vertical="top"/>
    </xf>
    <xf numFmtId="0" fontId="11" fillId="0" borderId="6" xfId="0" applyFont="1" applyFill="1" applyBorder="1" applyAlignment="1">
      <alignment horizontal="center" vertical="top"/>
    </xf>
    <xf numFmtId="0" fontId="11" fillId="0" borderId="7" xfId="0" applyFont="1" applyFill="1" applyBorder="1" applyAlignment="1">
      <alignment horizontal="center" vertical="top"/>
    </xf>
    <xf numFmtId="0" fontId="11" fillId="0" borderId="8" xfId="0" applyFont="1" applyFill="1" applyBorder="1" applyAlignment="1">
      <alignment horizontal="center" vertical="top"/>
    </xf>
    <xf numFmtId="0" fontId="11" fillId="0" borderId="9" xfId="0" applyFont="1" applyFill="1" applyBorder="1" applyAlignment="1">
      <alignment horizontal="center" vertical="top"/>
    </xf>
    <xf numFmtId="0" fontId="6" fillId="0" borderId="1" xfId="0" applyFont="1" applyFill="1" applyBorder="1" applyAlignment="1">
      <alignment horizontal="center" vertical="top" wrapText="1"/>
    </xf>
    <xf numFmtId="0" fontId="0" fillId="0" borderId="1" xfId="0" applyFill="1" applyBorder="1"/>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B14" sqref="B14"/>
    </sheetView>
  </sheetViews>
  <sheetFormatPr defaultRowHeight="14.5" x14ac:dyDescent="0.35"/>
  <cols>
    <col min="1" max="1" width="28" customWidth="1"/>
    <col min="2" max="2" width="34.1796875" customWidth="1"/>
    <col min="3" max="3" width="15.26953125" customWidth="1"/>
    <col min="4" max="4" width="13.1796875" customWidth="1"/>
    <col min="5" max="5" width="12.81640625" customWidth="1"/>
    <col min="6" max="6" width="13.1796875" customWidth="1"/>
    <col min="8" max="8" width="18.26953125" customWidth="1"/>
  </cols>
  <sheetData>
    <row r="1" spans="1:9" ht="47.25" customHeight="1" thickBot="1" x14ac:dyDescent="0.4">
      <c r="A1" s="35" t="s">
        <v>19</v>
      </c>
      <c r="B1" s="36"/>
      <c r="C1" s="36"/>
      <c r="D1" s="36"/>
      <c r="E1" s="36"/>
      <c r="F1" s="36"/>
      <c r="G1" s="20"/>
      <c r="H1" s="21"/>
      <c r="I1" s="22"/>
    </row>
    <row r="2" spans="1:9" ht="15" thickBot="1" x14ac:dyDescent="0.4">
      <c r="A2" s="4"/>
      <c r="B2" s="4"/>
      <c r="C2" s="4"/>
      <c r="D2" s="4"/>
      <c r="E2" s="4"/>
      <c r="F2" s="4"/>
      <c r="G2" s="4"/>
      <c r="H2" s="5"/>
    </row>
    <row r="3" spans="1:9" ht="15.5" x14ac:dyDescent="0.35">
      <c r="A3" s="27" t="s">
        <v>21</v>
      </c>
      <c r="B3" s="28"/>
      <c r="C3" s="28"/>
      <c r="D3" s="28"/>
      <c r="E3" s="28"/>
      <c r="F3" s="29"/>
      <c r="G3" s="6"/>
      <c r="H3" s="5"/>
    </row>
    <row r="4" spans="1:9" ht="18" customHeight="1" x14ac:dyDescent="0.35">
      <c r="A4" s="30"/>
      <c r="B4" s="31"/>
      <c r="C4" s="31"/>
      <c r="D4" s="31"/>
      <c r="E4" s="31"/>
      <c r="F4" s="32"/>
      <c r="G4" s="6"/>
      <c r="H4" s="5"/>
    </row>
    <row r="5" spans="1:9" ht="15.5" x14ac:dyDescent="0.35">
      <c r="A5" s="33" t="s">
        <v>14</v>
      </c>
      <c r="B5" s="33" t="s">
        <v>15</v>
      </c>
      <c r="C5" s="33" t="s">
        <v>16</v>
      </c>
      <c r="D5" s="33" t="s">
        <v>17</v>
      </c>
      <c r="E5" s="34"/>
      <c r="F5" s="34"/>
      <c r="G5" s="7"/>
      <c r="H5" s="5"/>
    </row>
    <row r="6" spans="1:9" ht="15.5" x14ac:dyDescent="0.35">
      <c r="A6" s="33"/>
      <c r="B6" s="33"/>
      <c r="C6" s="33"/>
      <c r="D6" s="24" t="s">
        <v>11</v>
      </c>
      <c r="E6" s="24" t="s">
        <v>12</v>
      </c>
      <c r="F6" s="24" t="s">
        <v>18</v>
      </c>
      <c r="G6" s="7"/>
      <c r="H6" s="5"/>
    </row>
    <row r="7" spans="1:9" ht="15.5" x14ac:dyDescent="0.35">
      <c r="A7" s="23" t="s">
        <v>22</v>
      </c>
      <c r="B7" s="23" t="s">
        <v>23</v>
      </c>
      <c r="C7" s="25">
        <v>87</v>
      </c>
      <c r="D7" s="25">
        <v>79</v>
      </c>
      <c r="E7" s="25">
        <v>7</v>
      </c>
      <c r="F7" s="25">
        <v>1</v>
      </c>
      <c r="G7" s="7"/>
      <c r="H7" s="5"/>
    </row>
    <row r="8" spans="1:9" ht="15.5" x14ac:dyDescent="0.35">
      <c r="A8" s="23" t="s">
        <v>22</v>
      </c>
      <c r="B8" s="23" t="s">
        <v>27</v>
      </c>
      <c r="C8" s="25">
        <f>SUM(D8:F8)</f>
        <v>841</v>
      </c>
      <c r="D8" s="25">
        <v>662</v>
      </c>
      <c r="E8" s="25">
        <v>111</v>
      </c>
      <c r="F8" s="25">
        <v>68</v>
      </c>
      <c r="G8" s="7"/>
      <c r="H8" s="5"/>
    </row>
    <row r="9" spans="1:9" ht="15.5" x14ac:dyDescent="0.35">
      <c r="A9" s="23"/>
      <c r="B9" s="23"/>
      <c r="C9" s="23"/>
      <c r="D9" s="23"/>
      <c r="E9" s="23"/>
      <c r="F9" s="23"/>
      <c r="G9" s="7"/>
      <c r="H9" s="5"/>
    </row>
    <row r="10" spans="1:9" ht="15.5" x14ac:dyDescent="0.35">
      <c r="A10" s="23"/>
      <c r="B10" s="23"/>
      <c r="C10" s="23"/>
      <c r="D10" s="23"/>
      <c r="E10" s="23"/>
      <c r="F10" s="23"/>
      <c r="G10" s="7"/>
      <c r="H10" s="5"/>
    </row>
  </sheetData>
  <mergeCells count="6">
    <mergeCell ref="A1:F1"/>
    <mergeCell ref="A3:F4"/>
    <mergeCell ref="A5:A6"/>
    <mergeCell ref="B5:B6"/>
    <mergeCell ref="C5:C6"/>
    <mergeCell ref="D5:F5"/>
  </mergeCells>
  <pageMargins left="0.7" right="0.7" top="0.75" bottom="0.75" header="0.3" footer="0.3"/>
  <pageSetup paperSize="9" orientation="portrait" r:id="rId1"/>
  <headerFooter>
    <oddFooter>&amp;C&amp;1#&amp;"Calibri"&amp;10&amp;K000000RESTRICTED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845"/>
  <sheetViews>
    <sheetView tabSelected="1" zoomScaleNormal="100" workbookViewId="0">
      <pane ySplit="3" topLeftCell="A4" activePane="bottomLeft" state="frozen"/>
      <selection pane="bottomLeft" activeCell="B1" sqref="B1"/>
    </sheetView>
  </sheetViews>
  <sheetFormatPr defaultColWidth="9.1796875" defaultRowHeight="14.5" x14ac:dyDescent="0.35"/>
  <cols>
    <col min="1" max="1" width="11.26953125" style="2" customWidth="1"/>
    <col min="2" max="2" width="21.1796875" style="3" bestFit="1" customWidth="1"/>
    <col min="3" max="3" width="19.81640625" style="3" customWidth="1"/>
    <col min="4" max="4" width="15.81640625" style="3" customWidth="1"/>
    <col min="5" max="5" width="40.26953125" style="3" customWidth="1"/>
    <col min="6" max="6" width="21.453125" style="3" customWidth="1"/>
    <col min="7" max="7" width="11.453125" style="3" customWidth="1"/>
    <col min="8" max="8" width="43.7265625" style="11" bestFit="1" customWidth="1"/>
    <col min="9" max="16384" width="9.1796875" style="3"/>
  </cols>
  <sheetData>
    <row r="1" spans="1:8" ht="18.5" x14ac:dyDescent="0.45">
      <c r="B1" s="26" t="s">
        <v>26</v>
      </c>
      <c r="C1" s="9"/>
      <c r="D1" s="9"/>
      <c r="E1" s="9"/>
      <c r="F1" s="9"/>
      <c r="G1" s="9"/>
      <c r="H1" s="10"/>
    </row>
    <row r="3" spans="1:8" s="1" customFormat="1" ht="43.5" x14ac:dyDescent="0.35">
      <c r="A3" s="12" t="s">
        <v>0</v>
      </c>
      <c r="B3" s="13" t="s">
        <v>1</v>
      </c>
      <c r="C3" s="13" t="s">
        <v>2</v>
      </c>
      <c r="D3" s="13" t="s">
        <v>20</v>
      </c>
      <c r="E3" s="13" t="s">
        <v>3</v>
      </c>
      <c r="F3" s="13" t="s">
        <v>4</v>
      </c>
      <c r="G3" s="13" t="s">
        <v>5</v>
      </c>
      <c r="H3" s="13" t="s">
        <v>6</v>
      </c>
    </row>
    <row r="4" spans="1:8" s="17" customFormat="1" ht="87" x14ac:dyDescent="0.35">
      <c r="A4" s="15">
        <v>44380</v>
      </c>
      <c r="B4" s="14" t="s">
        <v>28</v>
      </c>
      <c r="C4" s="14" t="s">
        <v>25</v>
      </c>
      <c r="D4" s="16" t="s">
        <v>7</v>
      </c>
      <c r="E4" s="14" t="s">
        <v>99</v>
      </c>
      <c r="F4" s="14" t="s">
        <v>8</v>
      </c>
      <c r="G4" s="14" t="s">
        <v>8</v>
      </c>
      <c r="H4" s="14" t="s">
        <v>891</v>
      </c>
    </row>
    <row r="5" spans="1:8" s="17" customFormat="1" ht="43.5" x14ac:dyDescent="0.35">
      <c r="A5" s="15">
        <v>44380</v>
      </c>
      <c r="B5" s="14" t="s">
        <v>28</v>
      </c>
      <c r="C5" s="14" t="s">
        <v>25</v>
      </c>
      <c r="D5" s="16" t="s">
        <v>7</v>
      </c>
      <c r="E5" s="14" t="s">
        <v>1005</v>
      </c>
      <c r="F5" s="14" t="s">
        <v>8</v>
      </c>
      <c r="G5" s="14" t="s">
        <v>8</v>
      </c>
      <c r="H5" s="14" t="s">
        <v>892</v>
      </c>
    </row>
    <row r="6" spans="1:8" s="17" customFormat="1" ht="72.5" x14ac:dyDescent="0.35">
      <c r="A6" s="15">
        <v>44380</v>
      </c>
      <c r="B6" s="14" t="s">
        <v>28</v>
      </c>
      <c r="C6" s="14" t="s">
        <v>25</v>
      </c>
      <c r="D6" s="16" t="s">
        <v>7</v>
      </c>
      <c r="E6" s="14" t="s">
        <v>100</v>
      </c>
      <c r="F6" s="14" t="s">
        <v>8</v>
      </c>
      <c r="G6" s="14" t="s">
        <v>8</v>
      </c>
      <c r="H6" s="14" t="s">
        <v>893</v>
      </c>
    </row>
    <row r="7" spans="1:8" s="17" customFormat="1" ht="126" customHeight="1" x14ac:dyDescent="0.35">
      <c r="A7" s="15">
        <v>44380</v>
      </c>
      <c r="B7" s="14" t="s">
        <v>28</v>
      </c>
      <c r="C7" s="14" t="s">
        <v>25</v>
      </c>
      <c r="D7" s="16" t="s">
        <v>7</v>
      </c>
      <c r="E7" s="14" t="s">
        <v>1006</v>
      </c>
      <c r="F7" s="14" t="s">
        <v>8</v>
      </c>
      <c r="G7" s="14" t="s">
        <v>8</v>
      </c>
      <c r="H7" s="14" t="s">
        <v>895</v>
      </c>
    </row>
    <row r="8" spans="1:8" s="17" customFormat="1" ht="72.5" x14ac:dyDescent="0.35">
      <c r="A8" s="15">
        <v>44380</v>
      </c>
      <c r="B8" s="14" t="s">
        <v>28</v>
      </c>
      <c r="C8" s="14" t="s">
        <v>25</v>
      </c>
      <c r="D8" s="16" t="s">
        <v>7</v>
      </c>
      <c r="E8" s="14" t="s">
        <v>101</v>
      </c>
      <c r="F8" s="14" t="s">
        <v>8</v>
      </c>
      <c r="G8" s="14" t="s">
        <v>817</v>
      </c>
      <c r="H8" s="14" t="s">
        <v>902</v>
      </c>
    </row>
    <row r="9" spans="1:8" s="17" customFormat="1" ht="101.5" x14ac:dyDescent="0.35">
      <c r="A9" s="15">
        <v>44380</v>
      </c>
      <c r="B9" s="14" t="s">
        <v>28</v>
      </c>
      <c r="C9" s="14" t="s">
        <v>25</v>
      </c>
      <c r="D9" s="16" t="s">
        <v>7</v>
      </c>
      <c r="E9" s="14" t="s">
        <v>102</v>
      </c>
      <c r="F9" s="14" t="s">
        <v>8</v>
      </c>
      <c r="G9" s="14" t="s">
        <v>817</v>
      </c>
      <c r="H9" s="14" t="s">
        <v>903</v>
      </c>
    </row>
    <row r="10" spans="1:8" s="17" customFormat="1" ht="101.5" x14ac:dyDescent="0.35">
      <c r="A10" s="15">
        <v>44380</v>
      </c>
      <c r="B10" s="14" t="s">
        <v>28</v>
      </c>
      <c r="C10" s="14" t="s">
        <v>25</v>
      </c>
      <c r="D10" s="16" t="s">
        <v>7</v>
      </c>
      <c r="E10" s="14" t="s">
        <v>103</v>
      </c>
      <c r="F10" s="14" t="s">
        <v>8</v>
      </c>
      <c r="G10" s="14" t="s">
        <v>817</v>
      </c>
      <c r="H10" s="14" t="s">
        <v>904</v>
      </c>
    </row>
    <row r="11" spans="1:8" s="17" customFormat="1" ht="87" x14ac:dyDescent="0.35">
      <c r="A11" s="18">
        <v>44389</v>
      </c>
      <c r="B11" s="19" t="s">
        <v>1010</v>
      </c>
      <c r="C11" s="14" t="s">
        <v>25</v>
      </c>
      <c r="D11" s="16" t="s">
        <v>7</v>
      </c>
      <c r="E11" s="14" t="s">
        <v>104</v>
      </c>
      <c r="F11" s="14" t="s">
        <v>8</v>
      </c>
      <c r="G11" s="14" t="s">
        <v>8</v>
      </c>
      <c r="H11" s="14" t="s">
        <v>891</v>
      </c>
    </row>
    <row r="12" spans="1:8" s="17" customFormat="1" ht="29" x14ac:dyDescent="0.35">
      <c r="A12" s="15">
        <v>44389</v>
      </c>
      <c r="B12" s="19" t="s">
        <v>1010</v>
      </c>
      <c r="C12" s="14" t="s">
        <v>25</v>
      </c>
      <c r="D12" s="16" t="s">
        <v>7</v>
      </c>
      <c r="E12" s="14" t="s">
        <v>105</v>
      </c>
      <c r="F12" s="14" t="s">
        <v>8</v>
      </c>
      <c r="G12" s="14" t="s">
        <v>8</v>
      </c>
      <c r="H12" s="14" t="s">
        <v>892</v>
      </c>
    </row>
    <row r="13" spans="1:8" s="17" customFormat="1" ht="29" x14ac:dyDescent="0.35">
      <c r="A13" s="15">
        <v>44389</v>
      </c>
      <c r="B13" s="19" t="s">
        <v>1010</v>
      </c>
      <c r="C13" s="14" t="s">
        <v>25</v>
      </c>
      <c r="D13" s="16" t="s">
        <v>7</v>
      </c>
      <c r="E13" s="14" t="s">
        <v>106</v>
      </c>
      <c r="F13" s="14" t="s">
        <v>8</v>
      </c>
      <c r="G13" s="14" t="s">
        <v>8</v>
      </c>
      <c r="H13" s="14" t="s">
        <v>892</v>
      </c>
    </row>
    <row r="14" spans="1:8" s="17" customFormat="1" ht="89.25" customHeight="1" x14ac:dyDescent="0.35">
      <c r="A14" s="15">
        <v>44389</v>
      </c>
      <c r="B14" s="19" t="s">
        <v>1010</v>
      </c>
      <c r="C14" s="14" t="s">
        <v>25</v>
      </c>
      <c r="D14" s="16" t="s">
        <v>7</v>
      </c>
      <c r="E14" s="14" t="s">
        <v>107</v>
      </c>
      <c r="F14" s="14" t="s">
        <v>8</v>
      </c>
      <c r="G14" s="14" t="s">
        <v>8</v>
      </c>
      <c r="H14" s="14" t="s">
        <v>893</v>
      </c>
    </row>
    <row r="15" spans="1:8" s="17" customFormat="1" ht="87" x14ac:dyDescent="0.35">
      <c r="A15" s="15">
        <v>44389</v>
      </c>
      <c r="B15" s="19" t="s">
        <v>1010</v>
      </c>
      <c r="C15" s="14" t="s">
        <v>25</v>
      </c>
      <c r="D15" s="16" t="s">
        <v>7</v>
      </c>
      <c r="E15" s="14" t="s">
        <v>108</v>
      </c>
      <c r="F15" s="14" t="s">
        <v>8</v>
      </c>
      <c r="G15" s="14" t="s">
        <v>8</v>
      </c>
      <c r="H15" s="14" t="s">
        <v>893</v>
      </c>
    </row>
    <row r="16" spans="1:8" s="17" customFormat="1" ht="43.5" x14ac:dyDescent="0.35">
      <c r="A16" s="15">
        <v>44389</v>
      </c>
      <c r="B16" s="19" t="s">
        <v>1010</v>
      </c>
      <c r="C16" s="14" t="s">
        <v>25</v>
      </c>
      <c r="D16" s="16" t="s">
        <v>7</v>
      </c>
      <c r="E16" s="14" t="s">
        <v>109</v>
      </c>
      <c r="F16" s="14" t="s">
        <v>8</v>
      </c>
      <c r="G16" s="14" t="s">
        <v>8</v>
      </c>
      <c r="H16" s="14" t="s">
        <v>893</v>
      </c>
    </row>
    <row r="17" spans="1:8" s="17" customFormat="1" ht="126.75" customHeight="1" x14ac:dyDescent="0.35">
      <c r="A17" s="15">
        <v>44389</v>
      </c>
      <c r="B17" s="19" t="s">
        <v>1010</v>
      </c>
      <c r="C17" s="14" t="s">
        <v>25</v>
      </c>
      <c r="D17" s="16" t="s">
        <v>7</v>
      </c>
      <c r="E17" s="14" t="s">
        <v>1007</v>
      </c>
      <c r="F17" s="14" t="s">
        <v>8</v>
      </c>
      <c r="G17" s="14" t="s">
        <v>8</v>
      </c>
      <c r="H17" s="14" t="s">
        <v>905</v>
      </c>
    </row>
    <row r="18" spans="1:8" s="17" customFormat="1" ht="58" x14ac:dyDescent="0.35">
      <c r="A18" s="15">
        <v>44389</v>
      </c>
      <c r="B18" s="19" t="s">
        <v>1010</v>
      </c>
      <c r="C18" s="14" t="s">
        <v>25</v>
      </c>
      <c r="D18" s="16" t="s">
        <v>7</v>
      </c>
      <c r="E18" s="19" t="s">
        <v>995</v>
      </c>
      <c r="F18" s="14" t="s">
        <v>8</v>
      </c>
      <c r="G18" s="14" t="s">
        <v>8</v>
      </c>
      <c r="H18" s="14" t="s">
        <v>895</v>
      </c>
    </row>
    <row r="19" spans="1:8" s="17" customFormat="1" ht="101.5" x14ac:dyDescent="0.35">
      <c r="A19" s="18">
        <v>44392</v>
      </c>
      <c r="B19" s="14" t="s">
        <v>1024</v>
      </c>
      <c r="C19" s="14" t="s">
        <v>25</v>
      </c>
      <c r="D19" s="16" t="s">
        <v>7</v>
      </c>
      <c r="E19" s="14" t="s">
        <v>110</v>
      </c>
      <c r="F19" s="14" t="s">
        <v>8</v>
      </c>
      <c r="G19" s="14" t="s">
        <v>8</v>
      </c>
      <c r="H19" s="14" t="s">
        <v>891</v>
      </c>
    </row>
    <row r="20" spans="1:8" s="17" customFormat="1" ht="87" x14ac:dyDescent="0.35">
      <c r="A20" s="15">
        <v>44392</v>
      </c>
      <c r="B20" s="14" t="s">
        <v>1024</v>
      </c>
      <c r="C20" s="14" t="s">
        <v>25</v>
      </c>
      <c r="D20" s="16" t="s">
        <v>7</v>
      </c>
      <c r="E20" s="14" t="s">
        <v>111</v>
      </c>
      <c r="F20" s="14" t="s">
        <v>8</v>
      </c>
      <c r="G20" s="14" t="s">
        <v>8</v>
      </c>
      <c r="H20" s="14" t="s">
        <v>892</v>
      </c>
    </row>
    <row r="21" spans="1:8" s="17" customFormat="1" ht="58" x14ac:dyDescent="0.35">
      <c r="A21" s="15">
        <v>44392</v>
      </c>
      <c r="B21" s="14" t="s">
        <v>1024</v>
      </c>
      <c r="C21" s="14" t="s">
        <v>25</v>
      </c>
      <c r="D21" s="16" t="s">
        <v>7</v>
      </c>
      <c r="E21" s="14" t="s">
        <v>112</v>
      </c>
      <c r="F21" s="14" t="s">
        <v>8</v>
      </c>
      <c r="G21" s="14" t="s">
        <v>817</v>
      </c>
      <c r="H21" s="14" t="s">
        <v>907</v>
      </c>
    </row>
    <row r="22" spans="1:8" s="17" customFormat="1" ht="58" x14ac:dyDescent="0.35">
      <c r="A22" s="15">
        <v>44392</v>
      </c>
      <c r="B22" s="14" t="s">
        <v>1024</v>
      </c>
      <c r="C22" s="14" t="s">
        <v>25</v>
      </c>
      <c r="D22" s="16" t="s">
        <v>7</v>
      </c>
      <c r="E22" s="14" t="s">
        <v>113</v>
      </c>
      <c r="F22" s="14" t="s">
        <v>8</v>
      </c>
      <c r="G22" s="14" t="s">
        <v>8</v>
      </c>
      <c r="H22" s="14" t="s">
        <v>895</v>
      </c>
    </row>
    <row r="23" spans="1:8" s="17" customFormat="1" ht="58" x14ac:dyDescent="0.35">
      <c r="A23" s="15">
        <v>44392</v>
      </c>
      <c r="B23" s="14" t="s">
        <v>1024</v>
      </c>
      <c r="C23" s="14" t="s">
        <v>25</v>
      </c>
      <c r="D23" s="16" t="s">
        <v>7</v>
      </c>
      <c r="E23" s="14" t="s">
        <v>114</v>
      </c>
      <c r="F23" s="14" t="s">
        <v>8</v>
      </c>
      <c r="G23" s="14" t="s">
        <v>817</v>
      </c>
      <c r="H23" s="14" t="s">
        <v>908</v>
      </c>
    </row>
    <row r="24" spans="1:8" s="17" customFormat="1" ht="90" customHeight="1" x14ac:dyDescent="0.35">
      <c r="A24" s="15">
        <v>44392</v>
      </c>
      <c r="B24" s="14" t="s">
        <v>29</v>
      </c>
      <c r="C24" s="14" t="s">
        <v>25</v>
      </c>
      <c r="D24" s="16" t="s">
        <v>7</v>
      </c>
      <c r="E24" s="14" t="s">
        <v>115</v>
      </c>
      <c r="F24" s="14" t="s">
        <v>8</v>
      </c>
      <c r="G24" s="14" t="s">
        <v>8</v>
      </c>
      <c r="H24" s="14" t="s">
        <v>891</v>
      </c>
    </row>
    <row r="25" spans="1:8" s="17" customFormat="1" ht="246.5" x14ac:dyDescent="0.35">
      <c r="A25" s="15">
        <v>44392</v>
      </c>
      <c r="B25" s="14" t="s">
        <v>29</v>
      </c>
      <c r="C25" s="14" t="s">
        <v>25</v>
      </c>
      <c r="D25" s="16" t="s">
        <v>7</v>
      </c>
      <c r="E25" s="14" t="s">
        <v>116</v>
      </c>
      <c r="F25" s="14" t="s">
        <v>8</v>
      </c>
      <c r="G25" s="14" t="s">
        <v>817</v>
      </c>
      <c r="H25" s="14" t="s">
        <v>909</v>
      </c>
    </row>
    <row r="26" spans="1:8" s="17" customFormat="1" ht="246.5" x14ac:dyDescent="0.35">
      <c r="A26" s="15">
        <v>44392</v>
      </c>
      <c r="B26" s="14" t="s">
        <v>29</v>
      </c>
      <c r="C26" s="14" t="s">
        <v>25</v>
      </c>
      <c r="D26" s="16" t="s">
        <v>7</v>
      </c>
      <c r="E26" s="14" t="s">
        <v>117</v>
      </c>
      <c r="F26" s="14" t="s">
        <v>8</v>
      </c>
      <c r="G26" s="14" t="s">
        <v>817</v>
      </c>
      <c r="H26" s="14" t="s">
        <v>909</v>
      </c>
    </row>
    <row r="27" spans="1:8" s="17" customFormat="1" ht="58" x14ac:dyDescent="0.35">
      <c r="A27" s="15">
        <v>44392</v>
      </c>
      <c r="B27" s="14" t="s">
        <v>29</v>
      </c>
      <c r="C27" s="14" t="s">
        <v>25</v>
      </c>
      <c r="D27" s="16" t="s">
        <v>7</v>
      </c>
      <c r="E27" s="14" t="s">
        <v>118</v>
      </c>
      <c r="F27" s="14" t="s">
        <v>8</v>
      </c>
      <c r="G27" s="14" t="s">
        <v>8</v>
      </c>
      <c r="H27" s="14" t="s">
        <v>891</v>
      </c>
    </row>
    <row r="28" spans="1:8" s="17" customFormat="1" ht="43.5" x14ac:dyDescent="0.35">
      <c r="A28" s="15">
        <v>44392</v>
      </c>
      <c r="B28" s="14" t="s">
        <v>29</v>
      </c>
      <c r="C28" s="14" t="s">
        <v>25</v>
      </c>
      <c r="D28" s="16" t="s">
        <v>7</v>
      </c>
      <c r="E28" s="14" t="s">
        <v>119</v>
      </c>
      <c r="F28" s="14" t="s">
        <v>8</v>
      </c>
      <c r="G28" s="14" t="s">
        <v>8</v>
      </c>
      <c r="H28" s="14" t="s">
        <v>892</v>
      </c>
    </row>
    <row r="29" spans="1:8" s="17" customFormat="1" ht="43.5" x14ac:dyDescent="0.35">
      <c r="A29" s="15">
        <v>44392</v>
      </c>
      <c r="B29" s="14" t="s">
        <v>29</v>
      </c>
      <c r="C29" s="14" t="s">
        <v>25</v>
      </c>
      <c r="D29" s="16" t="s">
        <v>7</v>
      </c>
      <c r="E29" s="14" t="s">
        <v>120</v>
      </c>
      <c r="F29" s="14" t="s">
        <v>8</v>
      </c>
      <c r="G29" s="14" t="s">
        <v>8</v>
      </c>
      <c r="H29" s="14" t="s">
        <v>892</v>
      </c>
    </row>
    <row r="30" spans="1:8" s="17" customFormat="1" ht="43.5" x14ac:dyDescent="0.35">
      <c r="A30" s="15">
        <v>44392</v>
      </c>
      <c r="B30" s="14" t="s">
        <v>29</v>
      </c>
      <c r="C30" s="14" t="s">
        <v>25</v>
      </c>
      <c r="D30" s="16" t="s">
        <v>7</v>
      </c>
      <c r="E30" s="14" t="s">
        <v>121</v>
      </c>
      <c r="F30" s="14" t="s">
        <v>8</v>
      </c>
      <c r="G30" s="14" t="s">
        <v>8</v>
      </c>
      <c r="H30" s="14" t="s">
        <v>892</v>
      </c>
    </row>
    <row r="31" spans="1:8" s="17" customFormat="1" ht="72.5" x14ac:dyDescent="0.35">
      <c r="A31" s="15">
        <v>44392</v>
      </c>
      <c r="B31" s="14" t="s">
        <v>29</v>
      </c>
      <c r="C31" s="14" t="s">
        <v>25</v>
      </c>
      <c r="D31" s="16" t="s">
        <v>7</v>
      </c>
      <c r="E31" s="14" t="s">
        <v>122</v>
      </c>
      <c r="F31" s="14" t="s">
        <v>8</v>
      </c>
      <c r="G31" s="14" t="s">
        <v>8</v>
      </c>
      <c r="H31" s="14" t="s">
        <v>893</v>
      </c>
    </row>
    <row r="32" spans="1:8" s="17" customFormat="1" ht="77.25" customHeight="1" x14ac:dyDescent="0.35">
      <c r="A32" s="15">
        <v>44392</v>
      </c>
      <c r="B32" s="14" t="s">
        <v>29</v>
      </c>
      <c r="C32" s="14" t="s">
        <v>25</v>
      </c>
      <c r="D32" s="16" t="s">
        <v>7</v>
      </c>
      <c r="E32" s="14" t="s">
        <v>123</v>
      </c>
      <c r="F32" s="14" t="s">
        <v>8</v>
      </c>
      <c r="G32" s="14" t="s">
        <v>8</v>
      </c>
      <c r="H32" s="14" t="s">
        <v>893</v>
      </c>
    </row>
    <row r="33" spans="1:8" s="17" customFormat="1" ht="58" x14ac:dyDescent="0.35">
      <c r="A33" s="15">
        <v>44392</v>
      </c>
      <c r="B33" s="14" t="s">
        <v>29</v>
      </c>
      <c r="C33" s="14" t="s">
        <v>25</v>
      </c>
      <c r="D33" s="16" t="s">
        <v>7</v>
      </c>
      <c r="E33" s="14" t="s">
        <v>124</v>
      </c>
      <c r="F33" s="14" t="s">
        <v>8</v>
      </c>
      <c r="G33" s="14" t="s">
        <v>8</v>
      </c>
      <c r="H33" s="14" t="s">
        <v>895</v>
      </c>
    </row>
    <row r="34" spans="1:8" s="17" customFormat="1" ht="58" x14ac:dyDescent="0.35">
      <c r="A34" s="15">
        <v>44392</v>
      </c>
      <c r="B34" s="14" t="s">
        <v>29</v>
      </c>
      <c r="C34" s="14" t="s">
        <v>25</v>
      </c>
      <c r="D34" s="16" t="s">
        <v>7</v>
      </c>
      <c r="E34" s="14" t="s">
        <v>125</v>
      </c>
      <c r="F34" s="14" t="s">
        <v>8</v>
      </c>
      <c r="G34" s="14" t="s">
        <v>8</v>
      </c>
      <c r="H34" s="14" t="s">
        <v>910</v>
      </c>
    </row>
    <row r="35" spans="1:8" s="17" customFormat="1" ht="43.5" x14ac:dyDescent="0.35">
      <c r="A35" s="15">
        <v>44392</v>
      </c>
      <c r="B35" s="14" t="s">
        <v>29</v>
      </c>
      <c r="C35" s="14" t="s">
        <v>25</v>
      </c>
      <c r="D35" s="16" t="s">
        <v>7</v>
      </c>
      <c r="E35" s="14" t="s">
        <v>126</v>
      </c>
      <c r="F35" s="14" t="s">
        <v>8</v>
      </c>
      <c r="G35" s="14" t="s">
        <v>8</v>
      </c>
      <c r="H35" s="14" t="s">
        <v>893</v>
      </c>
    </row>
    <row r="36" spans="1:8" s="17" customFormat="1" ht="43.5" x14ac:dyDescent="0.35">
      <c r="A36" s="15">
        <v>44392</v>
      </c>
      <c r="B36" s="14" t="s">
        <v>29</v>
      </c>
      <c r="C36" s="14" t="s">
        <v>25</v>
      </c>
      <c r="D36" s="16" t="s">
        <v>7</v>
      </c>
      <c r="E36" s="14" t="s">
        <v>127</v>
      </c>
      <c r="F36" s="14" t="s">
        <v>8</v>
      </c>
      <c r="G36" s="14" t="s">
        <v>8</v>
      </c>
      <c r="H36" s="14" t="s">
        <v>893</v>
      </c>
    </row>
    <row r="37" spans="1:8" s="17" customFormat="1" ht="72.5" x14ac:dyDescent="0.35">
      <c r="A37" s="15">
        <v>44392</v>
      </c>
      <c r="B37" s="14" t="s">
        <v>29</v>
      </c>
      <c r="C37" s="14" t="s">
        <v>25</v>
      </c>
      <c r="D37" s="16" t="s">
        <v>7</v>
      </c>
      <c r="E37" s="14" t="s">
        <v>128</v>
      </c>
      <c r="F37" s="14" t="s">
        <v>8</v>
      </c>
      <c r="G37" s="14" t="s">
        <v>8</v>
      </c>
      <c r="H37" s="14" t="s">
        <v>897</v>
      </c>
    </row>
    <row r="38" spans="1:8" s="17" customFormat="1" ht="72.5" x14ac:dyDescent="0.35">
      <c r="A38" s="15">
        <v>44392</v>
      </c>
      <c r="B38" s="14" t="s">
        <v>29</v>
      </c>
      <c r="C38" s="14" t="s">
        <v>25</v>
      </c>
      <c r="D38" s="16" t="s">
        <v>7</v>
      </c>
      <c r="E38" s="14" t="s">
        <v>129</v>
      </c>
      <c r="F38" s="14" t="s">
        <v>8</v>
      </c>
      <c r="G38" s="14" t="s">
        <v>8</v>
      </c>
      <c r="H38" s="14" t="s">
        <v>897</v>
      </c>
    </row>
    <row r="39" spans="1:8" s="17" customFormat="1" ht="246.5" x14ac:dyDescent="0.35">
      <c r="A39" s="15">
        <v>44392</v>
      </c>
      <c r="B39" s="14" t="s">
        <v>29</v>
      </c>
      <c r="C39" s="14" t="s">
        <v>25</v>
      </c>
      <c r="D39" s="16" t="s">
        <v>7</v>
      </c>
      <c r="E39" s="14" t="s">
        <v>130</v>
      </c>
      <c r="F39" s="14" t="s">
        <v>8</v>
      </c>
      <c r="G39" s="14" t="s">
        <v>817</v>
      </c>
      <c r="H39" s="14" t="s">
        <v>909</v>
      </c>
    </row>
    <row r="40" spans="1:8" s="17" customFormat="1" ht="72.5" x14ac:dyDescent="0.35">
      <c r="A40" s="15">
        <v>44392</v>
      </c>
      <c r="B40" s="14" t="s">
        <v>1030</v>
      </c>
      <c r="C40" s="14" t="s">
        <v>97</v>
      </c>
      <c r="D40" s="16" t="s">
        <v>7</v>
      </c>
      <c r="E40" s="14" t="s">
        <v>131</v>
      </c>
      <c r="F40" s="14" t="s">
        <v>8</v>
      </c>
      <c r="G40" s="14" t="s">
        <v>8</v>
      </c>
      <c r="H40" s="14" t="s">
        <v>896</v>
      </c>
    </row>
    <row r="41" spans="1:8" s="17" customFormat="1" ht="58" x14ac:dyDescent="0.35">
      <c r="A41" s="15">
        <v>44394</v>
      </c>
      <c r="B41" s="14" t="s">
        <v>818</v>
      </c>
      <c r="C41" s="14" t="s">
        <v>819</v>
      </c>
      <c r="D41" s="16" t="s">
        <v>7</v>
      </c>
      <c r="E41" s="14" t="s">
        <v>820</v>
      </c>
      <c r="F41" s="14" t="s">
        <v>8</v>
      </c>
      <c r="G41" s="14" t="s">
        <v>9</v>
      </c>
      <c r="H41" s="14" t="s">
        <v>10</v>
      </c>
    </row>
    <row r="42" spans="1:8" s="17" customFormat="1" ht="58" x14ac:dyDescent="0.35">
      <c r="A42" s="15">
        <v>44394</v>
      </c>
      <c r="B42" s="14" t="s">
        <v>818</v>
      </c>
      <c r="C42" s="14" t="s">
        <v>819</v>
      </c>
      <c r="D42" s="16" t="s">
        <v>7</v>
      </c>
      <c r="E42" s="14" t="s">
        <v>821</v>
      </c>
      <c r="F42" s="14" t="s">
        <v>8</v>
      </c>
      <c r="G42" s="14" t="s">
        <v>9</v>
      </c>
      <c r="H42" s="14" t="s">
        <v>10</v>
      </c>
    </row>
    <row r="43" spans="1:8" s="17" customFormat="1" ht="58" x14ac:dyDescent="0.35">
      <c r="A43" s="15">
        <v>44394</v>
      </c>
      <c r="B43" s="14" t="s">
        <v>818</v>
      </c>
      <c r="C43" s="14" t="s">
        <v>819</v>
      </c>
      <c r="D43" s="16" t="s">
        <v>7</v>
      </c>
      <c r="E43" s="14" t="s">
        <v>822</v>
      </c>
      <c r="F43" s="14" t="s">
        <v>8</v>
      </c>
      <c r="G43" s="14" t="s">
        <v>9</v>
      </c>
      <c r="H43" s="14" t="s">
        <v>10</v>
      </c>
    </row>
    <row r="44" spans="1:8" s="17" customFormat="1" ht="58" x14ac:dyDescent="0.35">
      <c r="A44" s="15">
        <v>44394</v>
      </c>
      <c r="B44" s="14" t="s">
        <v>818</v>
      </c>
      <c r="C44" s="14" t="s">
        <v>819</v>
      </c>
      <c r="D44" s="16" t="s">
        <v>7</v>
      </c>
      <c r="E44" s="14" t="s">
        <v>823</v>
      </c>
      <c r="F44" s="14" t="s">
        <v>8</v>
      </c>
      <c r="G44" s="14" t="s">
        <v>9</v>
      </c>
      <c r="H44" s="14" t="s">
        <v>10</v>
      </c>
    </row>
    <row r="45" spans="1:8" s="17" customFormat="1" ht="58" x14ac:dyDescent="0.35">
      <c r="A45" s="15">
        <v>44394</v>
      </c>
      <c r="B45" s="14" t="s">
        <v>818</v>
      </c>
      <c r="C45" s="14" t="s">
        <v>819</v>
      </c>
      <c r="D45" s="16" t="s">
        <v>7</v>
      </c>
      <c r="E45" s="14" t="s">
        <v>824</v>
      </c>
      <c r="F45" s="14" t="s">
        <v>8</v>
      </c>
      <c r="G45" s="14" t="s">
        <v>9</v>
      </c>
      <c r="H45" s="14" t="s">
        <v>10</v>
      </c>
    </row>
    <row r="46" spans="1:8" s="17" customFormat="1" ht="58" x14ac:dyDescent="0.35">
      <c r="A46" s="15">
        <v>44394</v>
      </c>
      <c r="B46" s="14" t="s">
        <v>818</v>
      </c>
      <c r="C46" s="14" t="s">
        <v>819</v>
      </c>
      <c r="D46" s="16" t="s">
        <v>7</v>
      </c>
      <c r="E46" s="14" t="s">
        <v>825</v>
      </c>
      <c r="F46" s="14" t="s">
        <v>8</v>
      </c>
      <c r="G46" s="14" t="s">
        <v>9</v>
      </c>
      <c r="H46" s="14" t="s">
        <v>10</v>
      </c>
    </row>
    <row r="47" spans="1:8" s="17" customFormat="1" ht="58" x14ac:dyDescent="0.35">
      <c r="A47" s="15">
        <v>44394</v>
      </c>
      <c r="B47" s="14" t="s">
        <v>818</v>
      </c>
      <c r="C47" s="14" t="s">
        <v>819</v>
      </c>
      <c r="D47" s="16" t="s">
        <v>7</v>
      </c>
      <c r="E47" s="14" t="s">
        <v>826</v>
      </c>
      <c r="F47" s="14" t="s">
        <v>8</v>
      </c>
      <c r="G47" s="14" t="s">
        <v>9</v>
      </c>
      <c r="H47" s="14" t="s">
        <v>10</v>
      </c>
    </row>
    <row r="48" spans="1:8" s="17" customFormat="1" ht="58" x14ac:dyDescent="0.35">
      <c r="A48" s="15">
        <v>44394</v>
      </c>
      <c r="B48" s="14" t="s">
        <v>818</v>
      </c>
      <c r="C48" s="14" t="s">
        <v>819</v>
      </c>
      <c r="D48" s="16" t="s">
        <v>7</v>
      </c>
      <c r="E48" s="14" t="s">
        <v>827</v>
      </c>
      <c r="F48" s="14" t="s">
        <v>8</v>
      </c>
      <c r="G48" s="14" t="s">
        <v>9</v>
      </c>
      <c r="H48" s="14" t="s">
        <v>10</v>
      </c>
    </row>
    <row r="49" spans="1:8" s="17" customFormat="1" ht="58" x14ac:dyDescent="0.35">
      <c r="A49" s="15">
        <v>44394</v>
      </c>
      <c r="B49" s="14" t="s">
        <v>818</v>
      </c>
      <c r="C49" s="14" t="s">
        <v>819</v>
      </c>
      <c r="D49" s="16" t="s">
        <v>7</v>
      </c>
      <c r="E49" s="14" t="s">
        <v>828</v>
      </c>
      <c r="F49" s="14" t="s">
        <v>8</v>
      </c>
      <c r="G49" s="14" t="s">
        <v>9</v>
      </c>
      <c r="H49" s="14" t="s">
        <v>10</v>
      </c>
    </row>
    <row r="50" spans="1:8" s="17" customFormat="1" ht="58" x14ac:dyDescent="0.35">
      <c r="A50" s="15">
        <v>44394</v>
      </c>
      <c r="B50" s="14" t="s">
        <v>818</v>
      </c>
      <c r="C50" s="14" t="s">
        <v>819</v>
      </c>
      <c r="D50" s="16" t="s">
        <v>7</v>
      </c>
      <c r="E50" s="14" t="s">
        <v>829</v>
      </c>
      <c r="F50" s="14" t="s">
        <v>8</v>
      </c>
      <c r="G50" s="14" t="s">
        <v>9</v>
      </c>
      <c r="H50" s="14" t="s">
        <v>10</v>
      </c>
    </row>
    <row r="51" spans="1:8" s="17" customFormat="1" ht="58" x14ac:dyDescent="0.35">
      <c r="A51" s="15">
        <v>44394</v>
      </c>
      <c r="B51" s="14" t="s">
        <v>818</v>
      </c>
      <c r="C51" s="14" t="s">
        <v>819</v>
      </c>
      <c r="D51" s="16" t="s">
        <v>7</v>
      </c>
      <c r="E51" s="14" t="s">
        <v>830</v>
      </c>
      <c r="F51" s="14" t="s">
        <v>8</v>
      </c>
      <c r="G51" s="14" t="s">
        <v>9</v>
      </c>
      <c r="H51" s="14" t="s">
        <v>10</v>
      </c>
    </row>
    <row r="52" spans="1:8" s="17" customFormat="1" ht="58" x14ac:dyDescent="0.35">
      <c r="A52" s="15">
        <v>44394</v>
      </c>
      <c r="B52" s="14" t="s">
        <v>818</v>
      </c>
      <c r="C52" s="14" t="s">
        <v>819</v>
      </c>
      <c r="D52" s="16" t="s">
        <v>7</v>
      </c>
      <c r="E52" s="14" t="s">
        <v>831</v>
      </c>
      <c r="F52" s="14" t="s">
        <v>8</v>
      </c>
      <c r="G52" s="14" t="s">
        <v>9</v>
      </c>
      <c r="H52" s="14" t="s">
        <v>10</v>
      </c>
    </row>
    <row r="53" spans="1:8" s="17" customFormat="1" ht="58" x14ac:dyDescent="0.35">
      <c r="A53" s="15">
        <v>44394</v>
      </c>
      <c r="B53" s="14" t="s">
        <v>818</v>
      </c>
      <c r="C53" s="14" t="s">
        <v>819</v>
      </c>
      <c r="D53" s="16" t="s">
        <v>7</v>
      </c>
      <c r="E53" s="14" t="s">
        <v>832</v>
      </c>
      <c r="F53" s="14" t="s">
        <v>8</v>
      </c>
      <c r="G53" s="14" t="s">
        <v>9</v>
      </c>
      <c r="H53" s="14" t="s">
        <v>10</v>
      </c>
    </row>
    <row r="54" spans="1:8" s="17" customFormat="1" ht="58" x14ac:dyDescent="0.35">
      <c r="A54" s="15">
        <v>44394</v>
      </c>
      <c r="B54" s="14" t="s">
        <v>818</v>
      </c>
      <c r="C54" s="14" t="s">
        <v>819</v>
      </c>
      <c r="D54" s="16" t="s">
        <v>7</v>
      </c>
      <c r="E54" s="14" t="s">
        <v>833</v>
      </c>
      <c r="F54" s="14" t="s">
        <v>8</v>
      </c>
      <c r="G54" s="14" t="s">
        <v>9</v>
      </c>
      <c r="H54" s="14" t="s">
        <v>10</v>
      </c>
    </row>
    <row r="55" spans="1:8" s="17" customFormat="1" ht="87" customHeight="1" x14ac:dyDescent="0.35">
      <c r="A55" s="15">
        <v>44394</v>
      </c>
      <c r="B55" s="14" t="s">
        <v>818</v>
      </c>
      <c r="C55" s="14" t="s">
        <v>819</v>
      </c>
      <c r="D55" s="16" t="s">
        <v>7</v>
      </c>
      <c r="E55" s="14" t="s">
        <v>834</v>
      </c>
      <c r="F55" s="14" t="s">
        <v>8</v>
      </c>
      <c r="G55" s="14" t="s">
        <v>9</v>
      </c>
      <c r="H55" s="14" t="s">
        <v>10</v>
      </c>
    </row>
    <row r="56" spans="1:8" s="17" customFormat="1" ht="68.25" customHeight="1" x14ac:dyDescent="0.35">
      <c r="A56" s="15">
        <v>44394</v>
      </c>
      <c r="B56" s="14" t="s">
        <v>818</v>
      </c>
      <c r="C56" s="14" t="s">
        <v>819</v>
      </c>
      <c r="D56" s="16" t="s">
        <v>7</v>
      </c>
      <c r="E56" s="14" t="s">
        <v>835</v>
      </c>
      <c r="F56" s="14" t="s">
        <v>8</v>
      </c>
      <c r="G56" s="14" t="s">
        <v>9</v>
      </c>
      <c r="H56" s="14" t="s">
        <v>10</v>
      </c>
    </row>
    <row r="57" spans="1:8" s="17" customFormat="1" ht="58" x14ac:dyDescent="0.35">
      <c r="A57" s="15">
        <v>44394</v>
      </c>
      <c r="B57" s="14" t="s">
        <v>818</v>
      </c>
      <c r="C57" s="14" t="s">
        <v>819</v>
      </c>
      <c r="D57" s="16" t="s">
        <v>7</v>
      </c>
      <c r="E57" s="14" t="s">
        <v>836</v>
      </c>
      <c r="F57" s="14" t="s">
        <v>8</v>
      </c>
      <c r="G57" s="14" t="s">
        <v>9</v>
      </c>
      <c r="H57" s="14" t="s">
        <v>10</v>
      </c>
    </row>
    <row r="58" spans="1:8" s="17" customFormat="1" ht="58" x14ac:dyDescent="0.35">
      <c r="A58" s="15">
        <v>44394</v>
      </c>
      <c r="B58" s="14" t="s">
        <v>818</v>
      </c>
      <c r="C58" s="14" t="s">
        <v>819</v>
      </c>
      <c r="D58" s="16" t="s">
        <v>7</v>
      </c>
      <c r="E58" s="14" t="s">
        <v>837</v>
      </c>
      <c r="F58" s="14" t="s">
        <v>8</v>
      </c>
      <c r="G58" s="14" t="s">
        <v>9</v>
      </c>
      <c r="H58" s="14" t="s">
        <v>10</v>
      </c>
    </row>
    <row r="59" spans="1:8" s="17" customFormat="1" ht="72.5" x14ac:dyDescent="0.35">
      <c r="A59" s="18">
        <v>44397</v>
      </c>
      <c r="B59" s="14" t="s">
        <v>30</v>
      </c>
      <c r="C59" s="14" t="s">
        <v>25</v>
      </c>
      <c r="D59" s="16" t="s">
        <v>7</v>
      </c>
      <c r="E59" s="14" t="s">
        <v>132</v>
      </c>
      <c r="F59" s="14" t="s">
        <v>8</v>
      </c>
      <c r="G59" s="14" t="s">
        <v>8</v>
      </c>
      <c r="H59" s="14" t="s">
        <v>891</v>
      </c>
    </row>
    <row r="60" spans="1:8" s="17" customFormat="1" ht="43.5" x14ac:dyDescent="0.35">
      <c r="A60" s="15">
        <v>44397</v>
      </c>
      <c r="B60" s="14" t="s">
        <v>30</v>
      </c>
      <c r="C60" s="14" t="s">
        <v>25</v>
      </c>
      <c r="D60" s="16" t="s">
        <v>7</v>
      </c>
      <c r="E60" s="14" t="s">
        <v>133</v>
      </c>
      <c r="F60" s="14" t="s">
        <v>8</v>
      </c>
      <c r="G60" s="14" t="s">
        <v>8</v>
      </c>
      <c r="H60" s="14" t="s">
        <v>892</v>
      </c>
    </row>
    <row r="61" spans="1:8" s="17" customFormat="1" ht="87" x14ac:dyDescent="0.35">
      <c r="A61" s="15">
        <v>44397</v>
      </c>
      <c r="B61" s="14" t="s">
        <v>30</v>
      </c>
      <c r="C61" s="14" t="s">
        <v>25</v>
      </c>
      <c r="D61" s="16" t="s">
        <v>7</v>
      </c>
      <c r="E61" s="14" t="s">
        <v>134</v>
      </c>
      <c r="F61" s="14" t="s">
        <v>8</v>
      </c>
      <c r="G61" s="14" t="s">
        <v>8</v>
      </c>
      <c r="H61" s="14" t="s">
        <v>893</v>
      </c>
    </row>
    <row r="62" spans="1:8" s="17" customFormat="1" ht="43.5" x14ac:dyDescent="0.35">
      <c r="A62" s="15">
        <v>44397</v>
      </c>
      <c r="B62" s="14" t="s">
        <v>30</v>
      </c>
      <c r="C62" s="14" t="s">
        <v>25</v>
      </c>
      <c r="D62" s="16" t="s">
        <v>7</v>
      </c>
      <c r="E62" s="14" t="s">
        <v>135</v>
      </c>
      <c r="F62" s="14" t="s">
        <v>8</v>
      </c>
      <c r="G62" s="14" t="s">
        <v>8</v>
      </c>
      <c r="H62" s="14" t="s">
        <v>911</v>
      </c>
    </row>
    <row r="63" spans="1:8" s="17" customFormat="1" ht="98.25" customHeight="1" x14ac:dyDescent="0.35">
      <c r="A63" s="15">
        <v>44397</v>
      </c>
      <c r="B63" s="14" t="s">
        <v>1009</v>
      </c>
      <c r="C63" s="14" t="s">
        <v>25</v>
      </c>
      <c r="D63" s="16" t="s">
        <v>7</v>
      </c>
      <c r="E63" s="14" t="s">
        <v>1008</v>
      </c>
      <c r="F63" s="14" t="s">
        <v>8</v>
      </c>
      <c r="G63" s="14" t="s">
        <v>8</v>
      </c>
      <c r="H63" s="14" t="s">
        <v>891</v>
      </c>
    </row>
    <row r="64" spans="1:8" s="17" customFormat="1" ht="58" x14ac:dyDescent="0.35">
      <c r="A64" s="15">
        <v>44397</v>
      </c>
      <c r="B64" s="14" t="s">
        <v>1009</v>
      </c>
      <c r="C64" s="14" t="s">
        <v>25</v>
      </c>
      <c r="D64" s="16" t="s">
        <v>7</v>
      </c>
      <c r="E64" s="14" t="s">
        <v>136</v>
      </c>
      <c r="F64" s="14" t="s">
        <v>8</v>
      </c>
      <c r="G64" s="14" t="s">
        <v>8</v>
      </c>
      <c r="H64" s="14" t="s">
        <v>891</v>
      </c>
    </row>
    <row r="65" spans="1:8" s="17" customFormat="1" ht="43.5" x14ac:dyDescent="0.35">
      <c r="A65" s="15">
        <v>44397</v>
      </c>
      <c r="B65" s="14" t="s">
        <v>1009</v>
      </c>
      <c r="C65" s="14" t="s">
        <v>25</v>
      </c>
      <c r="D65" s="16" t="s">
        <v>7</v>
      </c>
      <c r="E65" s="14" t="s">
        <v>137</v>
      </c>
      <c r="F65" s="14" t="s">
        <v>8</v>
      </c>
      <c r="G65" s="14" t="s">
        <v>8</v>
      </c>
      <c r="H65" s="14" t="s">
        <v>892</v>
      </c>
    </row>
    <row r="66" spans="1:8" s="17" customFormat="1" ht="58" x14ac:dyDescent="0.35">
      <c r="A66" s="15">
        <v>44397</v>
      </c>
      <c r="B66" s="14" t="s">
        <v>1009</v>
      </c>
      <c r="C66" s="14" t="s">
        <v>25</v>
      </c>
      <c r="D66" s="16" t="s">
        <v>7</v>
      </c>
      <c r="E66" s="14" t="s">
        <v>138</v>
      </c>
      <c r="F66" s="14" t="s">
        <v>8</v>
      </c>
      <c r="G66" s="14" t="s">
        <v>8</v>
      </c>
      <c r="H66" s="14" t="s">
        <v>893</v>
      </c>
    </row>
    <row r="67" spans="1:8" s="17" customFormat="1" ht="43.5" x14ac:dyDescent="0.35">
      <c r="A67" s="15">
        <v>44397</v>
      </c>
      <c r="B67" s="14" t="s">
        <v>1009</v>
      </c>
      <c r="C67" s="14" t="s">
        <v>25</v>
      </c>
      <c r="D67" s="16" t="s">
        <v>7</v>
      </c>
      <c r="E67" s="14" t="s">
        <v>139</v>
      </c>
      <c r="F67" s="14" t="s">
        <v>8</v>
      </c>
      <c r="G67" s="14" t="s">
        <v>8</v>
      </c>
      <c r="H67" s="14" t="s">
        <v>896</v>
      </c>
    </row>
    <row r="68" spans="1:8" s="17" customFormat="1" ht="58" x14ac:dyDescent="0.35">
      <c r="A68" s="15">
        <v>44397</v>
      </c>
      <c r="B68" s="14" t="s">
        <v>1009</v>
      </c>
      <c r="C68" s="14" t="s">
        <v>25</v>
      </c>
      <c r="D68" s="16" t="s">
        <v>7</v>
      </c>
      <c r="E68" s="14" t="s">
        <v>140</v>
      </c>
      <c r="F68" s="14" t="s">
        <v>8</v>
      </c>
      <c r="G68" s="14" t="s">
        <v>8</v>
      </c>
      <c r="H68" s="14" t="s">
        <v>896</v>
      </c>
    </row>
    <row r="69" spans="1:8" s="17" customFormat="1" ht="58" x14ac:dyDescent="0.35">
      <c r="A69" s="15">
        <v>44397</v>
      </c>
      <c r="B69" s="14" t="s">
        <v>1009</v>
      </c>
      <c r="C69" s="14" t="s">
        <v>25</v>
      </c>
      <c r="D69" s="16" t="s">
        <v>7</v>
      </c>
      <c r="E69" s="14" t="s">
        <v>141</v>
      </c>
      <c r="F69" s="14" t="s">
        <v>8</v>
      </c>
      <c r="G69" s="14" t="s">
        <v>8</v>
      </c>
      <c r="H69" s="14" t="s">
        <v>893</v>
      </c>
    </row>
    <row r="70" spans="1:8" s="17" customFormat="1" ht="130.5" x14ac:dyDescent="0.35">
      <c r="A70" s="15">
        <v>44397</v>
      </c>
      <c r="B70" s="14" t="s">
        <v>1009</v>
      </c>
      <c r="C70" s="14" t="s">
        <v>25</v>
      </c>
      <c r="D70" s="16" t="s">
        <v>7</v>
      </c>
      <c r="E70" s="14" t="s">
        <v>142</v>
      </c>
      <c r="F70" s="14" t="s">
        <v>8</v>
      </c>
      <c r="G70" s="14" t="s">
        <v>8</v>
      </c>
      <c r="H70" s="14" t="s">
        <v>918</v>
      </c>
    </row>
    <row r="71" spans="1:8" s="17" customFormat="1" ht="72.5" x14ac:dyDescent="0.35">
      <c r="A71" s="15">
        <v>44397</v>
      </c>
      <c r="B71" s="14" t="s">
        <v>1009</v>
      </c>
      <c r="C71" s="14" t="s">
        <v>25</v>
      </c>
      <c r="D71" s="16" t="s">
        <v>7</v>
      </c>
      <c r="E71" s="14" t="s">
        <v>143</v>
      </c>
      <c r="F71" s="14" t="s">
        <v>8</v>
      </c>
      <c r="G71" s="14" t="s">
        <v>8</v>
      </c>
      <c r="H71" s="14" t="s">
        <v>919</v>
      </c>
    </row>
    <row r="72" spans="1:8" s="17" customFormat="1" ht="58" x14ac:dyDescent="0.35">
      <c r="A72" s="15">
        <v>44397</v>
      </c>
      <c r="B72" s="14" t="s">
        <v>1009</v>
      </c>
      <c r="C72" s="14" t="s">
        <v>25</v>
      </c>
      <c r="D72" s="16" t="s">
        <v>7</v>
      </c>
      <c r="E72" s="14" t="s">
        <v>144</v>
      </c>
      <c r="F72" s="14" t="s">
        <v>8</v>
      </c>
      <c r="G72" s="14" t="s">
        <v>8</v>
      </c>
      <c r="H72" s="14" t="s">
        <v>911</v>
      </c>
    </row>
    <row r="73" spans="1:8" s="17" customFormat="1" ht="101.5" x14ac:dyDescent="0.35">
      <c r="A73" s="18">
        <v>44398</v>
      </c>
      <c r="B73" s="14" t="s">
        <v>31</v>
      </c>
      <c r="C73" s="14" t="s">
        <v>25</v>
      </c>
      <c r="D73" s="16" t="s">
        <v>7</v>
      </c>
      <c r="E73" s="14" t="s">
        <v>145</v>
      </c>
      <c r="F73" s="14" t="s">
        <v>8</v>
      </c>
      <c r="G73" s="14" t="s">
        <v>8</v>
      </c>
      <c r="H73" s="14" t="s">
        <v>891</v>
      </c>
    </row>
    <row r="74" spans="1:8" s="17" customFormat="1" ht="101.5" x14ac:dyDescent="0.35">
      <c r="A74" s="15">
        <v>44398</v>
      </c>
      <c r="B74" s="14" t="s">
        <v>31</v>
      </c>
      <c r="C74" s="14" t="s">
        <v>25</v>
      </c>
      <c r="D74" s="16" t="s">
        <v>7</v>
      </c>
      <c r="E74" s="14" t="s">
        <v>146</v>
      </c>
      <c r="F74" s="14" t="s">
        <v>8</v>
      </c>
      <c r="G74" s="14" t="s">
        <v>8</v>
      </c>
      <c r="H74" s="14" t="s">
        <v>891</v>
      </c>
    </row>
    <row r="75" spans="1:8" s="17" customFormat="1" ht="87" x14ac:dyDescent="0.35">
      <c r="A75" s="15">
        <v>44398</v>
      </c>
      <c r="B75" s="14" t="s">
        <v>31</v>
      </c>
      <c r="C75" s="14" t="s">
        <v>25</v>
      </c>
      <c r="D75" s="16" t="s">
        <v>7</v>
      </c>
      <c r="E75" s="14" t="s">
        <v>147</v>
      </c>
      <c r="F75" s="14" t="s">
        <v>8</v>
      </c>
      <c r="G75" s="14" t="s">
        <v>8</v>
      </c>
      <c r="H75" s="14" t="s">
        <v>892</v>
      </c>
    </row>
    <row r="76" spans="1:8" s="17" customFormat="1" ht="43.5" x14ac:dyDescent="0.35">
      <c r="A76" s="15">
        <v>44398</v>
      </c>
      <c r="B76" s="14" t="s">
        <v>31</v>
      </c>
      <c r="C76" s="14" t="s">
        <v>25</v>
      </c>
      <c r="D76" s="16" t="s">
        <v>7</v>
      </c>
      <c r="E76" s="14" t="s">
        <v>148</v>
      </c>
      <c r="F76" s="14" t="s">
        <v>8</v>
      </c>
      <c r="G76" s="14" t="s">
        <v>8</v>
      </c>
      <c r="H76" s="14" t="s">
        <v>893</v>
      </c>
    </row>
    <row r="77" spans="1:8" s="17" customFormat="1" ht="43.5" x14ac:dyDescent="0.35">
      <c r="A77" s="15">
        <v>44398</v>
      </c>
      <c r="B77" s="14" t="s">
        <v>31</v>
      </c>
      <c r="C77" s="14" t="s">
        <v>25</v>
      </c>
      <c r="D77" s="16" t="s">
        <v>7</v>
      </c>
      <c r="E77" s="14" t="s">
        <v>149</v>
      </c>
      <c r="F77" s="14" t="s">
        <v>8</v>
      </c>
      <c r="G77" s="14" t="s">
        <v>8</v>
      </c>
      <c r="H77" s="14" t="s">
        <v>893</v>
      </c>
    </row>
    <row r="78" spans="1:8" s="17" customFormat="1" ht="43.5" x14ac:dyDescent="0.35">
      <c r="A78" s="15">
        <v>44398</v>
      </c>
      <c r="B78" s="14" t="s">
        <v>31</v>
      </c>
      <c r="C78" s="14" t="s">
        <v>25</v>
      </c>
      <c r="D78" s="16" t="s">
        <v>7</v>
      </c>
      <c r="E78" s="14" t="s">
        <v>150</v>
      </c>
      <c r="F78" s="14" t="s">
        <v>8</v>
      </c>
      <c r="G78" s="14" t="s">
        <v>8</v>
      </c>
      <c r="H78" s="14" t="s">
        <v>893</v>
      </c>
    </row>
    <row r="79" spans="1:8" s="17" customFormat="1" ht="43.5" x14ac:dyDescent="0.35">
      <c r="A79" s="15">
        <v>44398</v>
      </c>
      <c r="B79" s="14" t="s">
        <v>31</v>
      </c>
      <c r="C79" s="14" t="s">
        <v>25</v>
      </c>
      <c r="D79" s="16" t="s">
        <v>7</v>
      </c>
      <c r="E79" s="14" t="s">
        <v>151</v>
      </c>
      <c r="F79" s="14" t="s">
        <v>8</v>
      </c>
      <c r="G79" s="14" t="s">
        <v>8</v>
      </c>
      <c r="H79" s="14" t="s">
        <v>893</v>
      </c>
    </row>
    <row r="80" spans="1:8" s="17" customFormat="1" ht="43.5" x14ac:dyDescent="0.35">
      <c r="A80" s="15">
        <v>44398</v>
      </c>
      <c r="B80" s="14" t="s">
        <v>31</v>
      </c>
      <c r="C80" s="14" t="s">
        <v>25</v>
      </c>
      <c r="D80" s="16" t="s">
        <v>7</v>
      </c>
      <c r="E80" s="14" t="s">
        <v>152</v>
      </c>
      <c r="F80" s="14" t="s">
        <v>8</v>
      </c>
      <c r="G80" s="14" t="s">
        <v>8</v>
      </c>
      <c r="H80" s="14" t="s">
        <v>893</v>
      </c>
    </row>
    <row r="81" spans="1:8" s="17" customFormat="1" ht="43.5" x14ac:dyDescent="0.35">
      <c r="A81" s="15">
        <v>44398</v>
      </c>
      <c r="B81" s="14" t="s">
        <v>31</v>
      </c>
      <c r="C81" s="14" t="s">
        <v>25</v>
      </c>
      <c r="D81" s="16" t="s">
        <v>7</v>
      </c>
      <c r="E81" s="14" t="s">
        <v>153</v>
      </c>
      <c r="F81" s="14" t="s">
        <v>8</v>
      </c>
      <c r="G81" s="14" t="s">
        <v>8</v>
      </c>
      <c r="H81" s="14" t="s">
        <v>893</v>
      </c>
    </row>
    <row r="82" spans="1:8" s="17" customFormat="1" ht="43.5" x14ac:dyDescent="0.35">
      <c r="A82" s="15">
        <v>44398</v>
      </c>
      <c r="B82" s="14" t="s">
        <v>31</v>
      </c>
      <c r="C82" s="14" t="s">
        <v>25</v>
      </c>
      <c r="D82" s="16" t="s">
        <v>7</v>
      </c>
      <c r="E82" s="14" t="s">
        <v>154</v>
      </c>
      <c r="F82" s="14" t="s">
        <v>8</v>
      </c>
      <c r="G82" s="14" t="s">
        <v>8</v>
      </c>
      <c r="H82" s="14" t="s">
        <v>893</v>
      </c>
    </row>
    <row r="83" spans="1:8" s="17" customFormat="1" ht="58" x14ac:dyDescent="0.35">
      <c r="A83" s="15">
        <v>44398</v>
      </c>
      <c r="B83" s="14" t="s">
        <v>31</v>
      </c>
      <c r="C83" s="14" t="s">
        <v>25</v>
      </c>
      <c r="D83" s="16" t="s">
        <v>7</v>
      </c>
      <c r="E83" s="14" t="s">
        <v>155</v>
      </c>
      <c r="F83" s="14" t="s">
        <v>8</v>
      </c>
      <c r="G83" s="14" t="s">
        <v>8</v>
      </c>
      <c r="H83" s="14" t="s">
        <v>895</v>
      </c>
    </row>
    <row r="84" spans="1:8" s="17" customFormat="1" ht="72.5" x14ac:dyDescent="0.35">
      <c r="A84" s="15">
        <v>44398</v>
      </c>
      <c r="B84" s="14" t="s">
        <v>31</v>
      </c>
      <c r="C84" s="14" t="s">
        <v>25</v>
      </c>
      <c r="D84" s="16" t="s">
        <v>7</v>
      </c>
      <c r="E84" s="14" t="s">
        <v>156</v>
      </c>
      <c r="F84" s="14" t="s">
        <v>8</v>
      </c>
      <c r="G84" s="14" t="s">
        <v>8</v>
      </c>
      <c r="H84" s="14" t="s">
        <v>897</v>
      </c>
    </row>
    <row r="85" spans="1:8" s="17" customFormat="1" ht="43.5" x14ac:dyDescent="0.35">
      <c r="A85" s="15">
        <v>44398</v>
      </c>
      <c r="B85" s="14" t="s">
        <v>31</v>
      </c>
      <c r="C85" s="14" t="s">
        <v>25</v>
      </c>
      <c r="D85" s="16" t="s">
        <v>7</v>
      </c>
      <c r="E85" s="14" t="s">
        <v>157</v>
      </c>
      <c r="F85" s="14" t="s">
        <v>8</v>
      </c>
      <c r="G85" s="14" t="s">
        <v>8</v>
      </c>
      <c r="H85" s="14" t="s">
        <v>896</v>
      </c>
    </row>
    <row r="86" spans="1:8" s="17" customFormat="1" ht="87" x14ac:dyDescent="0.35">
      <c r="A86" s="18">
        <v>44400</v>
      </c>
      <c r="B86" s="14" t="s">
        <v>32</v>
      </c>
      <c r="C86" s="14" t="s">
        <v>25</v>
      </c>
      <c r="D86" s="16" t="s">
        <v>7</v>
      </c>
      <c r="E86" s="14" t="s">
        <v>158</v>
      </c>
      <c r="F86" s="14" t="s">
        <v>8</v>
      </c>
      <c r="G86" s="14" t="s">
        <v>8</v>
      </c>
      <c r="H86" s="14" t="s">
        <v>891</v>
      </c>
    </row>
    <row r="87" spans="1:8" s="17" customFormat="1" ht="58" x14ac:dyDescent="0.35">
      <c r="A87" s="15">
        <v>44400</v>
      </c>
      <c r="B87" s="14" t="s">
        <v>32</v>
      </c>
      <c r="C87" s="14" t="s">
        <v>25</v>
      </c>
      <c r="D87" s="16" t="s">
        <v>7</v>
      </c>
      <c r="E87" s="14" t="s">
        <v>159</v>
      </c>
      <c r="F87" s="14" t="s">
        <v>8</v>
      </c>
      <c r="G87" s="14" t="s">
        <v>8</v>
      </c>
      <c r="H87" s="14" t="s">
        <v>893</v>
      </c>
    </row>
    <row r="88" spans="1:8" s="17" customFormat="1" ht="101.5" x14ac:dyDescent="0.35">
      <c r="A88" s="15">
        <v>44400</v>
      </c>
      <c r="B88" s="14" t="s">
        <v>32</v>
      </c>
      <c r="C88" s="14" t="s">
        <v>25</v>
      </c>
      <c r="D88" s="16" t="s">
        <v>7</v>
      </c>
      <c r="E88" s="14" t="s">
        <v>160</v>
      </c>
      <c r="F88" s="14" t="s">
        <v>8</v>
      </c>
      <c r="G88" s="14" t="s">
        <v>8</v>
      </c>
      <c r="H88" s="14" t="s">
        <v>895</v>
      </c>
    </row>
    <row r="89" spans="1:8" s="17" customFormat="1" ht="101.5" x14ac:dyDescent="0.35">
      <c r="A89" s="15">
        <v>44400</v>
      </c>
      <c r="B89" s="14" t="s">
        <v>32</v>
      </c>
      <c r="C89" s="14" t="s">
        <v>25</v>
      </c>
      <c r="D89" s="16" t="s">
        <v>7</v>
      </c>
      <c r="E89" s="14" t="s">
        <v>161</v>
      </c>
      <c r="F89" s="14" t="s">
        <v>8</v>
      </c>
      <c r="G89" s="14" t="s">
        <v>8</v>
      </c>
      <c r="H89" s="14" t="s">
        <v>921</v>
      </c>
    </row>
    <row r="90" spans="1:8" s="17" customFormat="1" ht="58" x14ac:dyDescent="0.35">
      <c r="A90" s="15">
        <v>44400</v>
      </c>
      <c r="B90" s="14" t="s">
        <v>32</v>
      </c>
      <c r="C90" s="14" t="s">
        <v>25</v>
      </c>
      <c r="D90" s="16" t="s">
        <v>7</v>
      </c>
      <c r="E90" s="14" t="s">
        <v>162</v>
      </c>
      <c r="F90" s="14" t="s">
        <v>8</v>
      </c>
      <c r="G90" s="14" t="s">
        <v>8</v>
      </c>
      <c r="H90" s="14" t="s">
        <v>893</v>
      </c>
    </row>
    <row r="91" spans="1:8" s="17" customFormat="1" ht="101.5" x14ac:dyDescent="0.35">
      <c r="A91" s="15">
        <v>44400</v>
      </c>
      <c r="B91" s="14" t="s">
        <v>33</v>
      </c>
      <c r="C91" s="14" t="s">
        <v>25</v>
      </c>
      <c r="D91" s="16" t="s">
        <v>7</v>
      </c>
      <c r="E91" s="14" t="s">
        <v>163</v>
      </c>
      <c r="F91" s="14" t="s">
        <v>8</v>
      </c>
      <c r="G91" s="14" t="s">
        <v>8</v>
      </c>
      <c r="H91" s="14" t="s">
        <v>891</v>
      </c>
    </row>
    <row r="92" spans="1:8" s="17" customFormat="1" ht="29" x14ac:dyDescent="0.35">
      <c r="A92" s="15">
        <v>44400</v>
      </c>
      <c r="B92" s="14" t="s">
        <v>33</v>
      </c>
      <c r="C92" s="14" t="s">
        <v>25</v>
      </c>
      <c r="D92" s="16" t="s">
        <v>7</v>
      </c>
      <c r="E92" s="14" t="s">
        <v>164</v>
      </c>
      <c r="F92" s="14" t="s">
        <v>8</v>
      </c>
      <c r="G92" s="14" t="s">
        <v>8</v>
      </c>
      <c r="H92" s="14" t="s">
        <v>892</v>
      </c>
    </row>
    <row r="93" spans="1:8" s="17" customFormat="1" ht="58" x14ac:dyDescent="0.35">
      <c r="A93" s="15">
        <v>44400</v>
      </c>
      <c r="B93" s="14" t="s">
        <v>33</v>
      </c>
      <c r="C93" s="14" t="s">
        <v>25</v>
      </c>
      <c r="D93" s="16" t="s">
        <v>7</v>
      </c>
      <c r="E93" s="14" t="s">
        <v>165</v>
      </c>
      <c r="F93" s="14" t="s">
        <v>8</v>
      </c>
      <c r="G93" s="14" t="s">
        <v>8</v>
      </c>
      <c r="H93" s="14" t="s">
        <v>893</v>
      </c>
    </row>
    <row r="94" spans="1:8" s="17" customFormat="1" ht="58" x14ac:dyDescent="0.35">
      <c r="A94" s="15">
        <v>44400</v>
      </c>
      <c r="B94" s="14" t="s">
        <v>33</v>
      </c>
      <c r="C94" s="14" t="s">
        <v>25</v>
      </c>
      <c r="D94" s="16" t="s">
        <v>7</v>
      </c>
      <c r="E94" s="14" t="s">
        <v>166</v>
      </c>
      <c r="F94" s="14" t="s">
        <v>8</v>
      </c>
      <c r="G94" s="14" t="s">
        <v>8</v>
      </c>
      <c r="H94" s="14" t="s">
        <v>893</v>
      </c>
    </row>
    <row r="95" spans="1:8" s="17" customFormat="1" ht="58" x14ac:dyDescent="0.35">
      <c r="A95" s="15">
        <v>44400</v>
      </c>
      <c r="B95" s="14" t="s">
        <v>33</v>
      </c>
      <c r="C95" s="14" t="s">
        <v>25</v>
      </c>
      <c r="D95" s="16" t="s">
        <v>7</v>
      </c>
      <c r="E95" s="14" t="s">
        <v>167</v>
      </c>
      <c r="F95" s="14" t="s">
        <v>8</v>
      </c>
      <c r="G95" s="14" t="s">
        <v>8</v>
      </c>
      <c r="H95" s="14" t="s">
        <v>895</v>
      </c>
    </row>
    <row r="96" spans="1:8" s="17" customFormat="1" ht="72.5" x14ac:dyDescent="0.35">
      <c r="A96" s="15">
        <v>44400</v>
      </c>
      <c r="B96" s="14" t="s">
        <v>33</v>
      </c>
      <c r="C96" s="14" t="s">
        <v>25</v>
      </c>
      <c r="D96" s="16" t="s">
        <v>7</v>
      </c>
      <c r="E96" s="14" t="s">
        <v>168</v>
      </c>
      <c r="F96" s="14" t="s">
        <v>8</v>
      </c>
      <c r="G96" s="14" t="s">
        <v>8</v>
      </c>
      <c r="H96" s="14" t="s">
        <v>912</v>
      </c>
    </row>
    <row r="97" spans="1:8" s="17" customFormat="1" ht="72.5" x14ac:dyDescent="0.35">
      <c r="A97" s="15">
        <v>44400</v>
      </c>
      <c r="B97" s="14" t="s">
        <v>33</v>
      </c>
      <c r="C97" s="14" t="s">
        <v>25</v>
      </c>
      <c r="D97" s="16" t="s">
        <v>7</v>
      </c>
      <c r="E97" s="14" t="s">
        <v>169</v>
      </c>
      <c r="F97" s="14" t="s">
        <v>8</v>
      </c>
      <c r="G97" s="14" t="s">
        <v>817</v>
      </c>
      <c r="H97" s="14" t="s">
        <v>920</v>
      </c>
    </row>
    <row r="98" spans="1:8" s="17" customFormat="1" ht="101.5" x14ac:dyDescent="0.35">
      <c r="A98" s="15">
        <v>44400</v>
      </c>
      <c r="B98" s="14" t="s">
        <v>1017</v>
      </c>
      <c r="C98" s="14" t="s">
        <v>25</v>
      </c>
      <c r="D98" s="16" t="s">
        <v>7</v>
      </c>
      <c r="E98" s="14" t="s">
        <v>170</v>
      </c>
      <c r="F98" s="14" t="s">
        <v>8</v>
      </c>
      <c r="G98" s="14" t="s">
        <v>8</v>
      </c>
      <c r="H98" s="14" t="s">
        <v>891</v>
      </c>
    </row>
    <row r="99" spans="1:8" s="17" customFormat="1" ht="29" x14ac:dyDescent="0.35">
      <c r="A99" s="15">
        <v>44400</v>
      </c>
      <c r="B99" s="14" t="s">
        <v>1017</v>
      </c>
      <c r="C99" s="14" t="s">
        <v>25</v>
      </c>
      <c r="D99" s="16" t="s">
        <v>7</v>
      </c>
      <c r="E99" s="14" t="s">
        <v>171</v>
      </c>
      <c r="F99" s="14" t="s">
        <v>8</v>
      </c>
      <c r="G99" s="14" t="s">
        <v>8</v>
      </c>
      <c r="H99" s="14" t="s">
        <v>892</v>
      </c>
    </row>
    <row r="100" spans="1:8" s="17" customFormat="1" ht="43.5" x14ac:dyDescent="0.35">
      <c r="A100" s="15">
        <v>44400</v>
      </c>
      <c r="B100" s="14" t="s">
        <v>1017</v>
      </c>
      <c r="C100" s="14" t="s">
        <v>25</v>
      </c>
      <c r="D100" s="16" t="s">
        <v>7</v>
      </c>
      <c r="E100" s="14" t="s">
        <v>172</v>
      </c>
      <c r="F100" s="14" t="s">
        <v>8</v>
      </c>
      <c r="G100" s="14" t="s">
        <v>8</v>
      </c>
      <c r="H100" s="14" t="s">
        <v>893</v>
      </c>
    </row>
    <row r="101" spans="1:8" s="17" customFormat="1" ht="58" x14ac:dyDescent="0.35">
      <c r="A101" s="15">
        <v>44400</v>
      </c>
      <c r="B101" s="14" t="s">
        <v>1017</v>
      </c>
      <c r="C101" s="14" t="s">
        <v>25</v>
      </c>
      <c r="D101" s="16" t="s">
        <v>7</v>
      </c>
      <c r="E101" s="14" t="s">
        <v>173</v>
      </c>
      <c r="F101" s="14" t="s">
        <v>8</v>
      </c>
      <c r="G101" s="14" t="s">
        <v>8</v>
      </c>
      <c r="H101" s="14" t="s">
        <v>893</v>
      </c>
    </row>
    <row r="102" spans="1:8" s="17" customFormat="1" ht="72.5" x14ac:dyDescent="0.35">
      <c r="A102" s="15">
        <v>44400</v>
      </c>
      <c r="B102" s="14" t="s">
        <v>1017</v>
      </c>
      <c r="C102" s="14" t="s">
        <v>25</v>
      </c>
      <c r="D102" s="16" t="s">
        <v>7</v>
      </c>
      <c r="E102" s="14" t="s">
        <v>174</v>
      </c>
      <c r="F102" s="14" t="s">
        <v>8</v>
      </c>
      <c r="G102" s="14" t="s">
        <v>8</v>
      </c>
      <c r="H102" s="14" t="s">
        <v>897</v>
      </c>
    </row>
    <row r="103" spans="1:8" s="17" customFormat="1" ht="72.5" x14ac:dyDescent="0.35">
      <c r="A103" s="15">
        <v>44400</v>
      </c>
      <c r="B103" s="14" t="s">
        <v>1017</v>
      </c>
      <c r="C103" s="14" t="s">
        <v>25</v>
      </c>
      <c r="D103" s="16" t="s">
        <v>7</v>
      </c>
      <c r="E103" s="14" t="s">
        <v>175</v>
      </c>
      <c r="F103" s="14" t="s">
        <v>8</v>
      </c>
      <c r="G103" s="14" t="s">
        <v>8</v>
      </c>
      <c r="H103" s="14" t="s">
        <v>897</v>
      </c>
    </row>
    <row r="104" spans="1:8" s="17" customFormat="1" ht="87" x14ac:dyDescent="0.35">
      <c r="A104" s="15">
        <v>44400</v>
      </c>
      <c r="B104" s="14" t="s">
        <v>1017</v>
      </c>
      <c r="C104" s="14" t="s">
        <v>25</v>
      </c>
      <c r="D104" s="16" t="s">
        <v>7</v>
      </c>
      <c r="E104" s="14" t="s">
        <v>176</v>
      </c>
      <c r="F104" s="14" t="s">
        <v>8</v>
      </c>
      <c r="G104" s="14" t="s">
        <v>8</v>
      </c>
      <c r="H104" s="14" t="s">
        <v>897</v>
      </c>
    </row>
    <row r="105" spans="1:8" s="17" customFormat="1" ht="43.5" x14ac:dyDescent="0.35">
      <c r="A105" s="15">
        <v>44400</v>
      </c>
      <c r="B105" s="14" t="s">
        <v>1017</v>
      </c>
      <c r="C105" s="14" t="s">
        <v>25</v>
      </c>
      <c r="D105" s="16" t="s">
        <v>7</v>
      </c>
      <c r="E105" s="14" t="s">
        <v>177</v>
      </c>
      <c r="F105" s="14" t="s">
        <v>8</v>
      </c>
      <c r="G105" s="14" t="s">
        <v>8</v>
      </c>
      <c r="H105" s="14" t="s">
        <v>893</v>
      </c>
    </row>
    <row r="106" spans="1:8" s="17" customFormat="1" ht="58" x14ac:dyDescent="0.35">
      <c r="A106" s="15">
        <v>44400</v>
      </c>
      <c r="B106" s="14" t="s">
        <v>1017</v>
      </c>
      <c r="C106" s="14" t="s">
        <v>25</v>
      </c>
      <c r="D106" s="16" t="s">
        <v>7</v>
      </c>
      <c r="E106" s="14" t="s">
        <v>178</v>
      </c>
      <c r="F106" s="14" t="s">
        <v>8</v>
      </c>
      <c r="G106" s="14" t="s">
        <v>8</v>
      </c>
      <c r="H106" s="14" t="s">
        <v>895</v>
      </c>
    </row>
    <row r="107" spans="1:8" s="17" customFormat="1" ht="43.5" x14ac:dyDescent="0.35">
      <c r="A107" s="18">
        <v>44400</v>
      </c>
      <c r="B107" s="14" t="s">
        <v>34</v>
      </c>
      <c r="C107" s="14" t="s">
        <v>97</v>
      </c>
      <c r="D107" s="16" t="s">
        <v>7</v>
      </c>
      <c r="E107" s="14" t="s">
        <v>179</v>
      </c>
      <c r="F107" s="14" t="s">
        <v>8</v>
      </c>
      <c r="G107" s="14" t="s">
        <v>8</v>
      </c>
      <c r="H107" s="14" t="s">
        <v>893</v>
      </c>
    </row>
    <row r="108" spans="1:8" s="17" customFormat="1" ht="87" x14ac:dyDescent="0.35">
      <c r="A108" s="18">
        <v>44403</v>
      </c>
      <c r="B108" s="14" t="s">
        <v>35</v>
      </c>
      <c r="C108" s="14" t="s">
        <v>25</v>
      </c>
      <c r="D108" s="16" t="s">
        <v>7</v>
      </c>
      <c r="E108" s="14" t="s">
        <v>180</v>
      </c>
      <c r="F108" s="14" t="s">
        <v>8</v>
      </c>
      <c r="G108" s="14" t="s">
        <v>8</v>
      </c>
      <c r="H108" s="14" t="s">
        <v>891</v>
      </c>
    </row>
    <row r="109" spans="1:8" s="17" customFormat="1" ht="72.5" x14ac:dyDescent="0.35">
      <c r="A109" s="15">
        <v>44403</v>
      </c>
      <c r="B109" s="14" t="s">
        <v>35</v>
      </c>
      <c r="C109" s="14" t="s">
        <v>25</v>
      </c>
      <c r="D109" s="16" t="s">
        <v>7</v>
      </c>
      <c r="E109" s="14" t="s">
        <v>181</v>
      </c>
      <c r="F109" s="14" t="s">
        <v>8</v>
      </c>
      <c r="G109" s="14" t="s">
        <v>8</v>
      </c>
      <c r="H109" s="14" t="s">
        <v>891</v>
      </c>
    </row>
    <row r="110" spans="1:8" s="17" customFormat="1" ht="43.5" x14ac:dyDescent="0.35">
      <c r="A110" s="15">
        <v>44403</v>
      </c>
      <c r="B110" s="14" t="s">
        <v>35</v>
      </c>
      <c r="C110" s="14" t="s">
        <v>25</v>
      </c>
      <c r="D110" s="16" t="s">
        <v>7</v>
      </c>
      <c r="E110" s="14" t="s">
        <v>182</v>
      </c>
      <c r="F110" s="14" t="s">
        <v>8</v>
      </c>
      <c r="G110" s="14" t="s">
        <v>8</v>
      </c>
      <c r="H110" s="14" t="s">
        <v>892</v>
      </c>
    </row>
    <row r="111" spans="1:8" s="17" customFormat="1" ht="58" x14ac:dyDescent="0.35">
      <c r="A111" s="15">
        <v>44403</v>
      </c>
      <c r="B111" s="14" t="s">
        <v>35</v>
      </c>
      <c r="C111" s="14" t="s">
        <v>25</v>
      </c>
      <c r="D111" s="16" t="s">
        <v>7</v>
      </c>
      <c r="E111" s="14" t="s">
        <v>183</v>
      </c>
      <c r="F111" s="14" t="s">
        <v>8</v>
      </c>
      <c r="G111" s="14" t="s">
        <v>8</v>
      </c>
      <c r="H111" s="14" t="s">
        <v>893</v>
      </c>
    </row>
    <row r="112" spans="1:8" s="17" customFormat="1" ht="87" x14ac:dyDescent="0.35">
      <c r="A112" s="15">
        <v>44403</v>
      </c>
      <c r="B112" s="14" t="s">
        <v>35</v>
      </c>
      <c r="C112" s="14" t="s">
        <v>25</v>
      </c>
      <c r="D112" s="16" t="s">
        <v>7</v>
      </c>
      <c r="E112" s="14" t="s">
        <v>184</v>
      </c>
      <c r="F112" s="14" t="s">
        <v>8</v>
      </c>
      <c r="G112" s="14" t="s">
        <v>8</v>
      </c>
      <c r="H112" s="14" t="s">
        <v>895</v>
      </c>
    </row>
    <row r="113" spans="1:8" s="17" customFormat="1" ht="43.5" x14ac:dyDescent="0.35">
      <c r="A113" s="15">
        <v>44403</v>
      </c>
      <c r="B113" s="14" t="s">
        <v>35</v>
      </c>
      <c r="C113" s="14" t="s">
        <v>25</v>
      </c>
      <c r="D113" s="16" t="s">
        <v>7</v>
      </c>
      <c r="E113" s="14" t="s">
        <v>185</v>
      </c>
      <c r="F113" s="14" t="s">
        <v>8</v>
      </c>
      <c r="G113" s="14" t="s">
        <v>8</v>
      </c>
      <c r="H113" s="14" t="s">
        <v>900</v>
      </c>
    </row>
    <row r="114" spans="1:8" s="17" customFormat="1" ht="58" x14ac:dyDescent="0.35">
      <c r="A114" s="15">
        <v>44403</v>
      </c>
      <c r="B114" s="14" t="s">
        <v>35</v>
      </c>
      <c r="C114" s="14" t="s">
        <v>25</v>
      </c>
      <c r="D114" s="16" t="s">
        <v>7</v>
      </c>
      <c r="E114" s="14" t="s">
        <v>186</v>
      </c>
      <c r="F114" s="14" t="s">
        <v>8</v>
      </c>
      <c r="G114" s="14" t="s">
        <v>8</v>
      </c>
      <c r="H114" s="14" t="s">
        <v>900</v>
      </c>
    </row>
    <row r="115" spans="1:8" s="17" customFormat="1" ht="58" x14ac:dyDescent="0.35">
      <c r="A115" s="15">
        <v>44403</v>
      </c>
      <c r="B115" s="14" t="s">
        <v>35</v>
      </c>
      <c r="C115" s="14" t="s">
        <v>25</v>
      </c>
      <c r="D115" s="16" t="s">
        <v>7</v>
      </c>
      <c r="E115" s="14" t="s">
        <v>187</v>
      </c>
      <c r="F115" s="14" t="s">
        <v>8</v>
      </c>
      <c r="G115" s="14" t="s">
        <v>8</v>
      </c>
      <c r="H115" s="14" t="s">
        <v>895</v>
      </c>
    </row>
    <row r="116" spans="1:8" s="17" customFormat="1" ht="116" x14ac:dyDescent="0.35">
      <c r="A116" s="15">
        <v>44403</v>
      </c>
      <c r="B116" s="14" t="s">
        <v>35</v>
      </c>
      <c r="C116" s="14" t="s">
        <v>25</v>
      </c>
      <c r="D116" s="16" t="s">
        <v>7</v>
      </c>
      <c r="E116" s="14" t="s">
        <v>188</v>
      </c>
      <c r="F116" s="14" t="s">
        <v>8</v>
      </c>
      <c r="G116" s="14" t="s">
        <v>817</v>
      </c>
      <c r="H116" s="14" t="s">
        <v>924</v>
      </c>
    </row>
    <row r="117" spans="1:8" s="17" customFormat="1" ht="58" x14ac:dyDescent="0.35">
      <c r="A117" s="15">
        <v>44403</v>
      </c>
      <c r="B117" s="14" t="s">
        <v>35</v>
      </c>
      <c r="C117" s="14" t="s">
        <v>25</v>
      </c>
      <c r="D117" s="16" t="s">
        <v>7</v>
      </c>
      <c r="E117" s="14" t="s">
        <v>189</v>
      </c>
      <c r="F117" s="14" t="s">
        <v>8</v>
      </c>
      <c r="G117" s="14" t="s">
        <v>8</v>
      </c>
      <c r="H117" s="14" t="s">
        <v>900</v>
      </c>
    </row>
    <row r="118" spans="1:8" s="17" customFormat="1" ht="101.5" x14ac:dyDescent="0.35">
      <c r="A118" s="15">
        <v>44403</v>
      </c>
      <c r="B118" s="14" t="s">
        <v>1033</v>
      </c>
      <c r="C118" s="14" t="s">
        <v>25</v>
      </c>
      <c r="D118" s="16" t="s">
        <v>7</v>
      </c>
      <c r="E118" s="14" t="s">
        <v>190</v>
      </c>
      <c r="F118" s="14" t="s">
        <v>8</v>
      </c>
      <c r="G118" s="14" t="s">
        <v>8</v>
      </c>
      <c r="H118" s="14" t="s">
        <v>891</v>
      </c>
    </row>
    <row r="119" spans="1:8" s="17" customFormat="1" ht="72.5" x14ac:dyDescent="0.35">
      <c r="A119" s="15">
        <v>44403</v>
      </c>
      <c r="B119" s="14" t="s">
        <v>1033</v>
      </c>
      <c r="C119" s="14" t="s">
        <v>25</v>
      </c>
      <c r="D119" s="16" t="s">
        <v>7</v>
      </c>
      <c r="E119" s="14" t="s">
        <v>191</v>
      </c>
      <c r="F119" s="14" t="s">
        <v>8</v>
      </c>
      <c r="G119" s="14" t="s">
        <v>8</v>
      </c>
      <c r="H119" s="14" t="s">
        <v>892</v>
      </c>
    </row>
    <row r="120" spans="1:8" s="17" customFormat="1" ht="58" x14ac:dyDescent="0.35">
      <c r="A120" s="15">
        <v>44403</v>
      </c>
      <c r="B120" s="14" t="s">
        <v>1033</v>
      </c>
      <c r="C120" s="14" t="s">
        <v>25</v>
      </c>
      <c r="D120" s="16" t="s">
        <v>7</v>
      </c>
      <c r="E120" s="14" t="s">
        <v>192</v>
      </c>
      <c r="F120" s="14" t="s">
        <v>8</v>
      </c>
      <c r="G120" s="14" t="s">
        <v>8</v>
      </c>
      <c r="H120" s="14" t="s">
        <v>893</v>
      </c>
    </row>
    <row r="121" spans="1:8" s="17" customFormat="1" ht="72.5" x14ac:dyDescent="0.35">
      <c r="A121" s="15">
        <v>44403</v>
      </c>
      <c r="B121" s="14" t="s">
        <v>1033</v>
      </c>
      <c r="C121" s="14" t="s">
        <v>25</v>
      </c>
      <c r="D121" s="16" t="s">
        <v>7</v>
      </c>
      <c r="E121" s="14" t="s">
        <v>193</v>
      </c>
      <c r="F121" s="14" t="s">
        <v>8</v>
      </c>
      <c r="G121" s="14" t="s">
        <v>8</v>
      </c>
      <c r="H121" s="14" t="s">
        <v>900</v>
      </c>
    </row>
    <row r="122" spans="1:8" s="17" customFormat="1" ht="72.5" x14ac:dyDescent="0.35">
      <c r="A122" s="15">
        <v>44403</v>
      </c>
      <c r="B122" s="14" t="s">
        <v>1033</v>
      </c>
      <c r="C122" s="14" t="s">
        <v>25</v>
      </c>
      <c r="D122" s="16" t="s">
        <v>7</v>
      </c>
      <c r="E122" s="14" t="s">
        <v>194</v>
      </c>
      <c r="F122" s="14" t="s">
        <v>8</v>
      </c>
      <c r="G122" s="14" t="s">
        <v>8</v>
      </c>
      <c r="H122" s="14" t="s">
        <v>900</v>
      </c>
    </row>
    <row r="123" spans="1:8" s="17" customFormat="1" ht="72.5" x14ac:dyDescent="0.35">
      <c r="A123" s="15">
        <v>44403</v>
      </c>
      <c r="B123" s="14" t="s">
        <v>1033</v>
      </c>
      <c r="C123" s="14" t="s">
        <v>25</v>
      </c>
      <c r="D123" s="16" t="s">
        <v>7</v>
      </c>
      <c r="E123" s="14" t="s">
        <v>195</v>
      </c>
      <c r="F123" s="14" t="s">
        <v>8</v>
      </c>
      <c r="G123" s="14" t="s">
        <v>817</v>
      </c>
      <c r="H123" s="14" t="s">
        <v>925</v>
      </c>
    </row>
    <row r="124" spans="1:8" s="17" customFormat="1" ht="101.5" x14ac:dyDescent="0.35">
      <c r="A124" s="15">
        <v>44403</v>
      </c>
      <c r="B124" s="14" t="s">
        <v>1033</v>
      </c>
      <c r="C124" s="14" t="s">
        <v>25</v>
      </c>
      <c r="D124" s="16" t="s">
        <v>7</v>
      </c>
      <c r="E124" s="14" t="s">
        <v>196</v>
      </c>
      <c r="F124" s="14" t="s">
        <v>8</v>
      </c>
      <c r="G124" s="14" t="s">
        <v>8</v>
      </c>
      <c r="H124" s="14" t="s">
        <v>895</v>
      </c>
    </row>
    <row r="125" spans="1:8" s="17" customFormat="1" ht="43.5" x14ac:dyDescent="0.35">
      <c r="A125" s="18">
        <v>44404</v>
      </c>
      <c r="B125" s="14" t="s">
        <v>1028</v>
      </c>
      <c r="C125" s="14" t="s">
        <v>25</v>
      </c>
      <c r="D125" s="16" t="s">
        <v>7</v>
      </c>
      <c r="E125" s="14" t="s">
        <v>197</v>
      </c>
      <c r="F125" s="14" t="s">
        <v>8</v>
      </c>
      <c r="G125" s="14" t="s">
        <v>8</v>
      </c>
      <c r="H125" s="14" t="s">
        <v>891</v>
      </c>
    </row>
    <row r="126" spans="1:8" s="17" customFormat="1" ht="87" x14ac:dyDescent="0.35">
      <c r="A126" s="15">
        <v>44404</v>
      </c>
      <c r="B126" s="14" t="s">
        <v>1028</v>
      </c>
      <c r="C126" s="14" t="s">
        <v>25</v>
      </c>
      <c r="D126" s="16" t="s">
        <v>7</v>
      </c>
      <c r="E126" s="14" t="s">
        <v>198</v>
      </c>
      <c r="F126" s="14" t="s">
        <v>8</v>
      </c>
      <c r="G126" s="14" t="s">
        <v>817</v>
      </c>
      <c r="H126" s="14" t="s">
        <v>926</v>
      </c>
    </row>
    <row r="127" spans="1:8" s="17" customFormat="1" ht="87" x14ac:dyDescent="0.35">
      <c r="A127" s="15">
        <v>44404</v>
      </c>
      <c r="B127" s="14" t="s">
        <v>1028</v>
      </c>
      <c r="C127" s="14" t="s">
        <v>25</v>
      </c>
      <c r="D127" s="16" t="s">
        <v>7</v>
      </c>
      <c r="E127" s="14" t="s">
        <v>199</v>
      </c>
      <c r="F127" s="14" t="s">
        <v>8</v>
      </c>
      <c r="G127" s="14" t="s">
        <v>817</v>
      </c>
      <c r="H127" s="14" t="s">
        <v>926</v>
      </c>
    </row>
    <row r="128" spans="1:8" s="17" customFormat="1" ht="43.5" x14ac:dyDescent="0.35">
      <c r="A128" s="15">
        <v>44404</v>
      </c>
      <c r="B128" s="14" t="s">
        <v>1028</v>
      </c>
      <c r="C128" s="14" t="s">
        <v>25</v>
      </c>
      <c r="D128" s="16" t="s">
        <v>7</v>
      </c>
      <c r="E128" s="14" t="s">
        <v>200</v>
      </c>
      <c r="F128" s="14" t="s">
        <v>8</v>
      </c>
      <c r="G128" s="14" t="s">
        <v>8</v>
      </c>
      <c r="H128" s="14" t="s">
        <v>891</v>
      </c>
    </row>
    <row r="129" spans="1:8" s="17" customFormat="1" ht="43.5" x14ac:dyDescent="0.35">
      <c r="A129" s="15">
        <v>44404</v>
      </c>
      <c r="B129" s="14" t="s">
        <v>1028</v>
      </c>
      <c r="C129" s="14" t="s">
        <v>25</v>
      </c>
      <c r="D129" s="16" t="s">
        <v>7</v>
      </c>
      <c r="E129" s="14" t="s">
        <v>201</v>
      </c>
      <c r="F129" s="14" t="s">
        <v>8</v>
      </c>
      <c r="G129" s="14" t="s">
        <v>8</v>
      </c>
      <c r="H129" s="14" t="s">
        <v>892</v>
      </c>
    </row>
    <row r="130" spans="1:8" s="17" customFormat="1" ht="72.5" x14ac:dyDescent="0.35">
      <c r="A130" s="15">
        <v>44404</v>
      </c>
      <c r="B130" s="14" t="s">
        <v>1028</v>
      </c>
      <c r="C130" s="14" t="s">
        <v>25</v>
      </c>
      <c r="D130" s="16" t="s">
        <v>7</v>
      </c>
      <c r="E130" s="14" t="s">
        <v>202</v>
      </c>
      <c r="F130" s="14" t="s">
        <v>8</v>
      </c>
      <c r="G130" s="14" t="s">
        <v>8</v>
      </c>
      <c r="H130" s="14" t="s">
        <v>894</v>
      </c>
    </row>
    <row r="131" spans="1:8" s="17" customFormat="1" ht="43.5" x14ac:dyDescent="0.35">
      <c r="A131" s="15">
        <v>44404</v>
      </c>
      <c r="B131" s="14" t="s">
        <v>1028</v>
      </c>
      <c r="C131" s="14" t="s">
        <v>25</v>
      </c>
      <c r="D131" s="16" t="s">
        <v>7</v>
      </c>
      <c r="E131" s="14" t="s">
        <v>203</v>
      </c>
      <c r="F131" s="14" t="s">
        <v>8</v>
      </c>
      <c r="G131" s="14" t="s">
        <v>8</v>
      </c>
      <c r="H131" s="14" t="s">
        <v>900</v>
      </c>
    </row>
    <row r="132" spans="1:8" s="17" customFormat="1" ht="43.5" x14ac:dyDescent="0.35">
      <c r="A132" s="15">
        <v>44404</v>
      </c>
      <c r="B132" s="14" t="s">
        <v>1028</v>
      </c>
      <c r="C132" s="14" t="s">
        <v>25</v>
      </c>
      <c r="D132" s="16" t="s">
        <v>7</v>
      </c>
      <c r="E132" s="14" t="s">
        <v>204</v>
      </c>
      <c r="F132" s="14" t="s">
        <v>8</v>
      </c>
      <c r="G132" s="14" t="s">
        <v>8</v>
      </c>
      <c r="H132" s="14" t="s">
        <v>900</v>
      </c>
    </row>
    <row r="133" spans="1:8" s="17" customFormat="1" ht="43.5" x14ac:dyDescent="0.35">
      <c r="A133" s="15">
        <v>44404</v>
      </c>
      <c r="B133" s="14" t="s">
        <v>1028</v>
      </c>
      <c r="C133" s="14" t="s">
        <v>25</v>
      </c>
      <c r="D133" s="16" t="s">
        <v>7</v>
      </c>
      <c r="E133" s="14" t="s">
        <v>205</v>
      </c>
      <c r="F133" s="14" t="s">
        <v>8</v>
      </c>
      <c r="G133" s="14" t="s">
        <v>8</v>
      </c>
      <c r="H133" s="14" t="s">
        <v>900</v>
      </c>
    </row>
    <row r="134" spans="1:8" s="17" customFormat="1" ht="43.5" x14ac:dyDescent="0.35">
      <c r="A134" s="15">
        <v>44404</v>
      </c>
      <c r="B134" s="14" t="s">
        <v>1028</v>
      </c>
      <c r="C134" s="14" t="s">
        <v>25</v>
      </c>
      <c r="D134" s="16" t="s">
        <v>7</v>
      </c>
      <c r="E134" s="14" t="s">
        <v>206</v>
      </c>
      <c r="F134" s="14" t="s">
        <v>8</v>
      </c>
      <c r="G134" s="14" t="s">
        <v>8</v>
      </c>
      <c r="H134" s="14" t="s">
        <v>900</v>
      </c>
    </row>
    <row r="135" spans="1:8" s="17" customFormat="1" ht="58" x14ac:dyDescent="0.35">
      <c r="A135" s="15">
        <v>44404</v>
      </c>
      <c r="B135" s="14" t="s">
        <v>1028</v>
      </c>
      <c r="C135" s="14" t="s">
        <v>25</v>
      </c>
      <c r="D135" s="16" t="s">
        <v>7</v>
      </c>
      <c r="E135" s="14" t="s">
        <v>207</v>
      </c>
      <c r="F135" s="14" t="s">
        <v>8</v>
      </c>
      <c r="G135" s="14" t="s">
        <v>817</v>
      </c>
      <c r="H135" s="14" t="s">
        <v>927</v>
      </c>
    </row>
    <row r="136" spans="1:8" s="17" customFormat="1" ht="43.5" x14ac:dyDescent="0.35">
      <c r="A136" s="18">
        <v>44405</v>
      </c>
      <c r="B136" s="14" t="s">
        <v>36</v>
      </c>
      <c r="C136" s="14" t="s">
        <v>25</v>
      </c>
      <c r="D136" s="16" t="s">
        <v>7</v>
      </c>
      <c r="E136" s="14" t="s">
        <v>208</v>
      </c>
      <c r="F136" s="14" t="s">
        <v>8</v>
      </c>
      <c r="G136" s="14" t="s">
        <v>8</v>
      </c>
      <c r="H136" s="14" t="s">
        <v>891</v>
      </c>
    </row>
    <row r="137" spans="1:8" s="17" customFormat="1" ht="43.5" x14ac:dyDescent="0.35">
      <c r="A137" s="15">
        <v>44405</v>
      </c>
      <c r="B137" s="14" t="s">
        <v>36</v>
      </c>
      <c r="C137" s="14" t="s">
        <v>25</v>
      </c>
      <c r="D137" s="16" t="s">
        <v>7</v>
      </c>
      <c r="E137" s="14" t="s">
        <v>209</v>
      </c>
      <c r="F137" s="14" t="s">
        <v>8</v>
      </c>
      <c r="G137" s="14" t="s">
        <v>8</v>
      </c>
      <c r="H137" s="14" t="s">
        <v>891</v>
      </c>
    </row>
    <row r="138" spans="1:8" s="17" customFormat="1" ht="29" x14ac:dyDescent="0.35">
      <c r="A138" s="15">
        <v>44405</v>
      </c>
      <c r="B138" s="14" t="s">
        <v>36</v>
      </c>
      <c r="C138" s="14" t="s">
        <v>25</v>
      </c>
      <c r="D138" s="16" t="s">
        <v>7</v>
      </c>
      <c r="E138" s="14" t="s">
        <v>210</v>
      </c>
      <c r="F138" s="14" t="s">
        <v>8</v>
      </c>
      <c r="G138" s="14" t="s">
        <v>8</v>
      </c>
      <c r="H138" s="14" t="s">
        <v>892</v>
      </c>
    </row>
    <row r="139" spans="1:8" s="17" customFormat="1" ht="87" x14ac:dyDescent="0.35">
      <c r="A139" s="15">
        <v>44405</v>
      </c>
      <c r="B139" s="14" t="s">
        <v>36</v>
      </c>
      <c r="C139" s="14" t="s">
        <v>25</v>
      </c>
      <c r="D139" s="16" t="s">
        <v>7</v>
      </c>
      <c r="E139" s="14" t="s">
        <v>211</v>
      </c>
      <c r="F139" s="14" t="s">
        <v>8</v>
      </c>
      <c r="G139" s="14" t="s">
        <v>817</v>
      </c>
      <c r="H139" s="14" t="s">
        <v>928</v>
      </c>
    </row>
    <row r="140" spans="1:8" s="17" customFormat="1" ht="101.5" x14ac:dyDescent="0.35">
      <c r="A140" s="15">
        <v>44405</v>
      </c>
      <c r="B140" s="14" t="s">
        <v>36</v>
      </c>
      <c r="C140" s="14" t="s">
        <v>25</v>
      </c>
      <c r="D140" s="16" t="s">
        <v>7</v>
      </c>
      <c r="E140" s="14" t="s">
        <v>212</v>
      </c>
      <c r="F140" s="14" t="s">
        <v>8</v>
      </c>
      <c r="G140" s="14" t="s">
        <v>8</v>
      </c>
      <c r="H140" s="14" t="s">
        <v>896</v>
      </c>
    </row>
    <row r="141" spans="1:8" s="17" customFormat="1" ht="87" x14ac:dyDescent="0.35">
      <c r="A141" s="15">
        <v>44405</v>
      </c>
      <c r="B141" s="14" t="s">
        <v>1019</v>
      </c>
      <c r="C141" s="14" t="s">
        <v>25</v>
      </c>
      <c r="D141" s="16" t="s">
        <v>7</v>
      </c>
      <c r="E141" s="14" t="s">
        <v>898</v>
      </c>
      <c r="F141" s="14" t="s">
        <v>8</v>
      </c>
      <c r="G141" s="14" t="s">
        <v>8</v>
      </c>
      <c r="H141" s="14" t="s">
        <v>891</v>
      </c>
    </row>
    <row r="142" spans="1:8" s="17" customFormat="1" ht="29" x14ac:dyDescent="0.35">
      <c r="A142" s="15">
        <v>44405</v>
      </c>
      <c r="B142" s="14" t="s">
        <v>1019</v>
      </c>
      <c r="C142" s="14" t="s">
        <v>25</v>
      </c>
      <c r="D142" s="16" t="s">
        <v>7</v>
      </c>
      <c r="E142" s="14" t="s">
        <v>213</v>
      </c>
      <c r="F142" s="14" t="s">
        <v>8</v>
      </c>
      <c r="G142" s="14" t="s">
        <v>8</v>
      </c>
      <c r="H142" s="14" t="s">
        <v>892</v>
      </c>
    </row>
    <row r="143" spans="1:8" s="17" customFormat="1" ht="58" x14ac:dyDescent="0.35">
      <c r="A143" s="15">
        <v>44405</v>
      </c>
      <c r="B143" s="14" t="s">
        <v>1019</v>
      </c>
      <c r="C143" s="14" t="s">
        <v>25</v>
      </c>
      <c r="D143" s="16" t="s">
        <v>7</v>
      </c>
      <c r="E143" s="14" t="s">
        <v>214</v>
      </c>
      <c r="F143" s="14" t="s">
        <v>8</v>
      </c>
      <c r="G143" s="14" t="s">
        <v>8</v>
      </c>
      <c r="H143" s="14" t="s">
        <v>893</v>
      </c>
    </row>
    <row r="144" spans="1:8" s="17" customFormat="1" ht="72.5" x14ac:dyDescent="0.35">
      <c r="A144" s="15">
        <v>44405</v>
      </c>
      <c r="B144" s="14" t="s">
        <v>1019</v>
      </c>
      <c r="C144" s="14" t="s">
        <v>25</v>
      </c>
      <c r="D144" s="16" t="s">
        <v>7</v>
      </c>
      <c r="E144" s="14" t="s">
        <v>215</v>
      </c>
      <c r="F144" s="14" t="s">
        <v>8</v>
      </c>
      <c r="G144" s="14" t="s">
        <v>8</v>
      </c>
      <c r="H144" s="14" t="s">
        <v>895</v>
      </c>
    </row>
    <row r="145" spans="1:8" s="17" customFormat="1" ht="58" x14ac:dyDescent="0.35">
      <c r="A145" s="15">
        <v>44405</v>
      </c>
      <c r="B145" s="14" t="s">
        <v>1019</v>
      </c>
      <c r="C145" s="14" t="s">
        <v>25</v>
      </c>
      <c r="D145" s="16" t="s">
        <v>7</v>
      </c>
      <c r="E145" s="14" t="s">
        <v>216</v>
      </c>
      <c r="F145" s="14" t="s">
        <v>8</v>
      </c>
      <c r="G145" s="14" t="s">
        <v>8</v>
      </c>
      <c r="H145" s="14" t="s">
        <v>895</v>
      </c>
    </row>
    <row r="146" spans="1:8" s="17" customFormat="1" ht="101.5" x14ac:dyDescent="0.35">
      <c r="A146" s="15">
        <v>44405</v>
      </c>
      <c r="B146" s="14" t="s">
        <v>1038</v>
      </c>
      <c r="C146" s="14" t="s">
        <v>25</v>
      </c>
      <c r="D146" s="16" t="s">
        <v>7</v>
      </c>
      <c r="E146" s="14" t="s">
        <v>217</v>
      </c>
      <c r="F146" s="14" t="s">
        <v>8</v>
      </c>
      <c r="G146" s="14" t="s">
        <v>8</v>
      </c>
      <c r="H146" s="14" t="s">
        <v>891</v>
      </c>
    </row>
    <row r="147" spans="1:8" s="17" customFormat="1" ht="29" x14ac:dyDescent="0.35">
      <c r="A147" s="15">
        <v>44405</v>
      </c>
      <c r="B147" s="14" t="s">
        <v>1038</v>
      </c>
      <c r="C147" s="14" t="s">
        <v>25</v>
      </c>
      <c r="D147" s="16" t="s">
        <v>7</v>
      </c>
      <c r="E147" s="14" t="s">
        <v>218</v>
      </c>
      <c r="F147" s="14" t="s">
        <v>8</v>
      </c>
      <c r="G147" s="14" t="s">
        <v>8</v>
      </c>
      <c r="H147" s="14" t="s">
        <v>892</v>
      </c>
    </row>
    <row r="148" spans="1:8" s="17" customFormat="1" ht="58" x14ac:dyDescent="0.35">
      <c r="A148" s="15">
        <v>44405</v>
      </c>
      <c r="B148" s="14" t="s">
        <v>1038</v>
      </c>
      <c r="C148" s="14" t="s">
        <v>25</v>
      </c>
      <c r="D148" s="16" t="s">
        <v>7</v>
      </c>
      <c r="E148" s="14" t="s">
        <v>219</v>
      </c>
      <c r="F148" s="14" t="s">
        <v>8</v>
      </c>
      <c r="G148" s="14" t="s">
        <v>8</v>
      </c>
      <c r="H148" s="14" t="s">
        <v>895</v>
      </c>
    </row>
    <row r="149" spans="1:8" s="17" customFormat="1" ht="43.5" x14ac:dyDescent="0.35">
      <c r="A149" s="15">
        <v>44405</v>
      </c>
      <c r="B149" s="14" t="s">
        <v>1038</v>
      </c>
      <c r="C149" s="14" t="s">
        <v>25</v>
      </c>
      <c r="D149" s="16" t="s">
        <v>7</v>
      </c>
      <c r="E149" s="14" t="s">
        <v>220</v>
      </c>
      <c r="F149" s="14" t="s">
        <v>8</v>
      </c>
      <c r="G149" s="14" t="s">
        <v>8</v>
      </c>
      <c r="H149" s="14" t="s">
        <v>900</v>
      </c>
    </row>
    <row r="150" spans="1:8" s="17" customFormat="1" ht="43.5" x14ac:dyDescent="0.35">
      <c r="A150" s="15">
        <v>44405</v>
      </c>
      <c r="B150" s="14" t="s">
        <v>1038</v>
      </c>
      <c r="C150" s="14" t="s">
        <v>25</v>
      </c>
      <c r="D150" s="16" t="s">
        <v>7</v>
      </c>
      <c r="E150" s="14" t="s">
        <v>221</v>
      </c>
      <c r="F150" s="14" t="s">
        <v>8</v>
      </c>
      <c r="G150" s="14" t="s">
        <v>8</v>
      </c>
      <c r="H150" s="14" t="s">
        <v>900</v>
      </c>
    </row>
    <row r="151" spans="1:8" s="17" customFormat="1" ht="43.5" x14ac:dyDescent="0.35">
      <c r="A151" s="15">
        <v>44405</v>
      </c>
      <c r="B151" s="14" t="s">
        <v>1038</v>
      </c>
      <c r="C151" s="14" t="s">
        <v>25</v>
      </c>
      <c r="D151" s="16" t="s">
        <v>7</v>
      </c>
      <c r="E151" s="14" t="s">
        <v>222</v>
      </c>
      <c r="F151" s="14" t="s">
        <v>8</v>
      </c>
      <c r="G151" s="14" t="s">
        <v>8</v>
      </c>
      <c r="H151" s="14" t="s">
        <v>900</v>
      </c>
    </row>
    <row r="152" spans="1:8" s="17" customFormat="1" ht="72.5" x14ac:dyDescent="0.35">
      <c r="A152" s="15">
        <v>44405</v>
      </c>
      <c r="B152" s="14" t="s">
        <v>1038</v>
      </c>
      <c r="C152" s="14" t="s">
        <v>25</v>
      </c>
      <c r="D152" s="16" t="s">
        <v>7</v>
      </c>
      <c r="E152" s="14" t="s">
        <v>223</v>
      </c>
      <c r="F152" s="14" t="s">
        <v>8</v>
      </c>
      <c r="G152" s="14" t="s">
        <v>8</v>
      </c>
      <c r="H152" s="14" t="s">
        <v>897</v>
      </c>
    </row>
    <row r="153" spans="1:8" s="17" customFormat="1" ht="72.5" x14ac:dyDescent="0.35">
      <c r="A153" s="15">
        <v>44405</v>
      </c>
      <c r="B153" s="14" t="s">
        <v>1038</v>
      </c>
      <c r="C153" s="14" t="s">
        <v>25</v>
      </c>
      <c r="D153" s="16" t="s">
        <v>7</v>
      </c>
      <c r="E153" s="14" t="s">
        <v>224</v>
      </c>
      <c r="F153" s="14" t="s">
        <v>8</v>
      </c>
      <c r="G153" s="14" t="s">
        <v>8</v>
      </c>
      <c r="H153" s="14" t="s">
        <v>897</v>
      </c>
    </row>
    <row r="154" spans="1:8" s="17" customFormat="1" ht="72.5" x14ac:dyDescent="0.35">
      <c r="A154" s="15">
        <v>44405</v>
      </c>
      <c r="B154" s="14" t="s">
        <v>1038</v>
      </c>
      <c r="C154" s="14" t="s">
        <v>25</v>
      </c>
      <c r="D154" s="16" t="s">
        <v>7</v>
      </c>
      <c r="E154" s="14" t="s">
        <v>225</v>
      </c>
      <c r="F154" s="14" t="s">
        <v>8</v>
      </c>
      <c r="G154" s="14" t="s">
        <v>8</v>
      </c>
      <c r="H154" s="14" t="s">
        <v>897</v>
      </c>
    </row>
    <row r="155" spans="1:8" s="17" customFormat="1" ht="43.5" x14ac:dyDescent="0.35">
      <c r="A155" s="18">
        <v>44406</v>
      </c>
      <c r="B155" s="14" t="s">
        <v>37</v>
      </c>
      <c r="C155" s="14" t="s">
        <v>25</v>
      </c>
      <c r="D155" s="16" t="s">
        <v>7</v>
      </c>
      <c r="E155" s="19" t="s">
        <v>24</v>
      </c>
      <c r="F155" s="14" t="s">
        <v>8</v>
      </c>
      <c r="G155" s="14" t="s">
        <v>8</v>
      </c>
      <c r="H155" s="14" t="s">
        <v>891</v>
      </c>
    </row>
    <row r="156" spans="1:8" s="17" customFormat="1" ht="29" x14ac:dyDescent="0.35">
      <c r="A156" s="15">
        <v>44406</v>
      </c>
      <c r="B156" s="14" t="s">
        <v>37</v>
      </c>
      <c r="C156" s="14" t="s">
        <v>25</v>
      </c>
      <c r="D156" s="16" t="s">
        <v>7</v>
      </c>
      <c r="E156" s="14" t="s">
        <v>226</v>
      </c>
      <c r="F156" s="14" t="s">
        <v>8</v>
      </c>
      <c r="G156" s="14" t="s">
        <v>8</v>
      </c>
      <c r="H156" s="14" t="s">
        <v>892</v>
      </c>
    </row>
    <row r="157" spans="1:8" s="17" customFormat="1" ht="58" x14ac:dyDescent="0.35">
      <c r="A157" s="15">
        <v>44406</v>
      </c>
      <c r="B157" s="14" t="s">
        <v>37</v>
      </c>
      <c r="C157" s="14" t="s">
        <v>25</v>
      </c>
      <c r="D157" s="16" t="s">
        <v>7</v>
      </c>
      <c r="E157" s="14" t="s">
        <v>227</v>
      </c>
      <c r="F157" s="14" t="s">
        <v>8</v>
      </c>
      <c r="G157" s="14" t="s">
        <v>8</v>
      </c>
      <c r="H157" s="14" t="s">
        <v>893</v>
      </c>
    </row>
    <row r="158" spans="1:8" s="17" customFormat="1" ht="58" x14ac:dyDescent="0.35">
      <c r="A158" s="15">
        <v>44406</v>
      </c>
      <c r="B158" s="14" t="s">
        <v>37</v>
      </c>
      <c r="C158" s="14" t="s">
        <v>25</v>
      </c>
      <c r="D158" s="16" t="s">
        <v>7</v>
      </c>
      <c r="E158" s="19" t="s">
        <v>996</v>
      </c>
      <c r="F158" s="14" t="s">
        <v>8</v>
      </c>
      <c r="G158" s="14" t="s">
        <v>817</v>
      </c>
      <c r="H158" s="14" t="s">
        <v>901</v>
      </c>
    </row>
    <row r="159" spans="1:8" s="17" customFormat="1" ht="87" x14ac:dyDescent="0.35">
      <c r="A159" s="15">
        <v>44406</v>
      </c>
      <c r="B159" s="14" t="s">
        <v>37</v>
      </c>
      <c r="C159" s="14" t="s">
        <v>25</v>
      </c>
      <c r="D159" s="16" t="s">
        <v>7</v>
      </c>
      <c r="E159" s="14" t="s">
        <v>228</v>
      </c>
      <c r="F159" s="14" t="s">
        <v>8</v>
      </c>
      <c r="G159" s="14" t="s">
        <v>817</v>
      </c>
      <c r="H159" s="14" t="s">
        <v>901</v>
      </c>
    </row>
    <row r="160" spans="1:8" s="17" customFormat="1" ht="101.5" x14ac:dyDescent="0.35">
      <c r="A160" s="15">
        <v>44406</v>
      </c>
      <c r="B160" s="14" t="s">
        <v>37</v>
      </c>
      <c r="C160" s="14" t="s">
        <v>25</v>
      </c>
      <c r="D160" s="16" t="s">
        <v>7</v>
      </c>
      <c r="E160" s="14" t="s">
        <v>997</v>
      </c>
      <c r="F160" s="14" t="s">
        <v>8</v>
      </c>
      <c r="G160" s="14" t="s">
        <v>8</v>
      </c>
      <c r="H160" s="14" t="s">
        <v>896</v>
      </c>
    </row>
    <row r="161" spans="1:8" s="17" customFormat="1" ht="101.5" x14ac:dyDescent="0.35">
      <c r="A161" s="18">
        <v>44407</v>
      </c>
      <c r="B161" s="14" t="s">
        <v>38</v>
      </c>
      <c r="C161" s="14" t="s">
        <v>25</v>
      </c>
      <c r="D161" s="16" t="s">
        <v>7</v>
      </c>
      <c r="E161" s="14" t="s">
        <v>229</v>
      </c>
      <c r="F161" s="14" t="s">
        <v>8</v>
      </c>
      <c r="G161" s="14" t="s">
        <v>8</v>
      </c>
      <c r="H161" s="14" t="s">
        <v>891</v>
      </c>
    </row>
    <row r="162" spans="1:8" s="17" customFormat="1" ht="29" x14ac:dyDescent="0.35">
      <c r="A162" s="15">
        <v>44407</v>
      </c>
      <c r="B162" s="14" t="s">
        <v>38</v>
      </c>
      <c r="C162" s="14" t="s">
        <v>25</v>
      </c>
      <c r="D162" s="16" t="s">
        <v>7</v>
      </c>
      <c r="E162" s="14" t="s">
        <v>230</v>
      </c>
      <c r="F162" s="14" t="s">
        <v>8</v>
      </c>
      <c r="G162" s="14" t="s">
        <v>8</v>
      </c>
      <c r="H162" s="14" t="s">
        <v>892</v>
      </c>
    </row>
    <row r="163" spans="1:8" s="17" customFormat="1" ht="72.5" x14ac:dyDescent="0.35">
      <c r="A163" s="15">
        <v>44407</v>
      </c>
      <c r="B163" s="14" t="s">
        <v>38</v>
      </c>
      <c r="C163" s="14" t="s">
        <v>25</v>
      </c>
      <c r="D163" s="16" t="s">
        <v>7</v>
      </c>
      <c r="E163" s="14" t="s">
        <v>231</v>
      </c>
      <c r="F163" s="14" t="s">
        <v>8</v>
      </c>
      <c r="G163" s="14" t="s">
        <v>8</v>
      </c>
      <c r="H163" s="14" t="s">
        <v>893</v>
      </c>
    </row>
    <row r="164" spans="1:8" s="17" customFormat="1" ht="101.5" x14ac:dyDescent="0.35">
      <c r="A164" s="15">
        <v>44407</v>
      </c>
      <c r="B164" s="14" t="s">
        <v>38</v>
      </c>
      <c r="C164" s="14" t="s">
        <v>25</v>
      </c>
      <c r="D164" s="16" t="s">
        <v>7</v>
      </c>
      <c r="E164" s="14" t="s">
        <v>232</v>
      </c>
      <c r="F164" s="14" t="s">
        <v>8</v>
      </c>
      <c r="G164" s="14" t="s">
        <v>8</v>
      </c>
      <c r="H164" s="14" t="s">
        <v>896</v>
      </c>
    </row>
    <row r="165" spans="1:8" s="17" customFormat="1" ht="101.5" x14ac:dyDescent="0.35">
      <c r="A165" s="15">
        <v>44407</v>
      </c>
      <c r="B165" s="14" t="s">
        <v>38</v>
      </c>
      <c r="C165" s="14" t="s">
        <v>25</v>
      </c>
      <c r="D165" s="16" t="s">
        <v>7</v>
      </c>
      <c r="E165" s="14" t="s">
        <v>233</v>
      </c>
      <c r="F165" s="14" t="s">
        <v>8</v>
      </c>
      <c r="G165" s="14" t="s">
        <v>8</v>
      </c>
      <c r="H165" s="14" t="s">
        <v>896</v>
      </c>
    </row>
    <row r="166" spans="1:8" s="17" customFormat="1" ht="58" x14ac:dyDescent="0.35">
      <c r="A166" s="15">
        <v>44407</v>
      </c>
      <c r="B166" s="14" t="s">
        <v>838</v>
      </c>
      <c r="C166" s="14" t="s">
        <v>819</v>
      </c>
      <c r="D166" s="16" t="s">
        <v>7</v>
      </c>
      <c r="E166" s="14" t="s">
        <v>24</v>
      </c>
      <c r="F166" s="14" t="s">
        <v>8</v>
      </c>
      <c r="G166" s="14" t="s">
        <v>9</v>
      </c>
      <c r="H166" s="14" t="s">
        <v>10</v>
      </c>
    </row>
    <row r="167" spans="1:8" s="17" customFormat="1" ht="58" x14ac:dyDescent="0.35">
      <c r="A167" s="15">
        <v>44407</v>
      </c>
      <c r="B167" s="14" t="s">
        <v>838</v>
      </c>
      <c r="C167" s="14" t="s">
        <v>819</v>
      </c>
      <c r="D167" s="16" t="s">
        <v>7</v>
      </c>
      <c r="E167" s="14" t="s">
        <v>839</v>
      </c>
      <c r="F167" s="14" t="s">
        <v>8</v>
      </c>
      <c r="G167" s="14" t="s">
        <v>9</v>
      </c>
      <c r="H167" s="14" t="s">
        <v>10</v>
      </c>
    </row>
    <row r="168" spans="1:8" s="17" customFormat="1" ht="58" x14ac:dyDescent="0.35">
      <c r="A168" s="15">
        <v>44407</v>
      </c>
      <c r="B168" s="14" t="s">
        <v>838</v>
      </c>
      <c r="C168" s="14" t="s">
        <v>819</v>
      </c>
      <c r="D168" s="16" t="s">
        <v>7</v>
      </c>
      <c r="E168" s="14" t="s">
        <v>840</v>
      </c>
      <c r="F168" s="14" t="s">
        <v>8</v>
      </c>
      <c r="G168" s="14" t="s">
        <v>9</v>
      </c>
      <c r="H168" s="14" t="s">
        <v>10</v>
      </c>
    </row>
    <row r="169" spans="1:8" s="17" customFormat="1" ht="58" x14ac:dyDescent="0.35">
      <c r="A169" s="15">
        <v>44407</v>
      </c>
      <c r="B169" s="14" t="s">
        <v>838</v>
      </c>
      <c r="C169" s="14" t="s">
        <v>819</v>
      </c>
      <c r="D169" s="16" t="s">
        <v>7</v>
      </c>
      <c r="E169" s="14" t="s">
        <v>841</v>
      </c>
      <c r="F169" s="14" t="s">
        <v>8</v>
      </c>
      <c r="G169" s="14" t="s">
        <v>9</v>
      </c>
      <c r="H169" s="14" t="s">
        <v>10</v>
      </c>
    </row>
    <row r="170" spans="1:8" s="17" customFormat="1" ht="58" x14ac:dyDescent="0.35">
      <c r="A170" s="15">
        <v>44407</v>
      </c>
      <c r="B170" s="14" t="s">
        <v>838</v>
      </c>
      <c r="C170" s="14" t="s">
        <v>819</v>
      </c>
      <c r="D170" s="16" t="s">
        <v>7</v>
      </c>
      <c r="E170" s="14" t="s">
        <v>842</v>
      </c>
      <c r="F170" s="14" t="s">
        <v>8</v>
      </c>
      <c r="G170" s="14" t="s">
        <v>9</v>
      </c>
      <c r="H170" s="14" t="s">
        <v>10</v>
      </c>
    </row>
    <row r="171" spans="1:8" s="17" customFormat="1" ht="58" x14ac:dyDescent="0.35">
      <c r="A171" s="15">
        <v>44407</v>
      </c>
      <c r="B171" s="14" t="s">
        <v>838</v>
      </c>
      <c r="C171" s="14" t="s">
        <v>819</v>
      </c>
      <c r="D171" s="16" t="s">
        <v>7</v>
      </c>
      <c r="E171" s="14" t="s">
        <v>843</v>
      </c>
      <c r="F171" s="14" t="s">
        <v>8</v>
      </c>
      <c r="G171" s="14" t="s">
        <v>9</v>
      </c>
      <c r="H171" s="14" t="s">
        <v>10</v>
      </c>
    </row>
    <row r="172" spans="1:8" s="17" customFormat="1" ht="72.5" x14ac:dyDescent="0.35">
      <c r="A172" s="15">
        <v>44407</v>
      </c>
      <c r="B172" s="14" t="s">
        <v>838</v>
      </c>
      <c r="C172" s="14" t="s">
        <v>819</v>
      </c>
      <c r="D172" s="16" t="s">
        <v>7</v>
      </c>
      <c r="E172" s="14" t="s">
        <v>844</v>
      </c>
      <c r="F172" s="14" t="s">
        <v>8</v>
      </c>
      <c r="G172" s="14" t="s">
        <v>9</v>
      </c>
      <c r="H172" s="14" t="s">
        <v>10</v>
      </c>
    </row>
    <row r="173" spans="1:8" s="17" customFormat="1" ht="58" x14ac:dyDescent="0.35">
      <c r="A173" s="15">
        <v>44407</v>
      </c>
      <c r="B173" s="14" t="s">
        <v>838</v>
      </c>
      <c r="C173" s="14" t="s">
        <v>819</v>
      </c>
      <c r="D173" s="16" t="s">
        <v>7</v>
      </c>
      <c r="E173" s="14" t="s">
        <v>845</v>
      </c>
      <c r="F173" s="14" t="s">
        <v>8</v>
      </c>
      <c r="G173" s="14" t="s">
        <v>9</v>
      </c>
      <c r="H173" s="14" t="s">
        <v>10</v>
      </c>
    </row>
    <row r="174" spans="1:8" s="17" customFormat="1" ht="58" x14ac:dyDescent="0.35">
      <c r="A174" s="15">
        <v>44407</v>
      </c>
      <c r="B174" s="14" t="s">
        <v>838</v>
      </c>
      <c r="C174" s="14" t="s">
        <v>819</v>
      </c>
      <c r="D174" s="16" t="s">
        <v>7</v>
      </c>
      <c r="E174" s="14" t="s">
        <v>846</v>
      </c>
      <c r="F174" s="14" t="s">
        <v>8</v>
      </c>
      <c r="G174" s="14" t="s">
        <v>9</v>
      </c>
      <c r="H174" s="14" t="s">
        <v>10</v>
      </c>
    </row>
    <row r="175" spans="1:8" s="17" customFormat="1" ht="58" x14ac:dyDescent="0.35">
      <c r="A175" s="15">
        <v>44407</v>
      </c>
      <c r="B175" s="14" t="s">
        <v>838</v>
      </c>
      <c r="C175" s="14" t="s">
        <v>819</v>
      </c>
      <c r="D175" s="16" t="s">
        <v>7</v>
      </c>
      <c r="E175" s="14" t="s">
        <v>847</v>
      </c>
      <c r="F175" s="14" t="s">
        <v>8</v>
      </c>
      <c r="G175" s="14" t="s">
        <v>9</v>
      </c>
      <c r="H175" s="14" t="s">
        <v>10</v>
      </c>
    </row>
    <row r="176" spans="1:8" s="17" customFormat="1" ht="58" x14ac:dyDescent="0.35">
      <c r="A176" s="15">
        <v>44407</v>
      </c>
      <c r="B176" s="14" t="s">
        <v>838</v>
      </c>
      <c r="C176" s="14" t="s">
        <v>819</v>
      </c>
      <c r="D176" s="16" t="s">
        <v>7</v>
      </c>
      <c r="E176" s="14" t="s">
        <v>848</v>
      </c>
      <c r="F176" s="14" t="s">
        <v>8</v>
      </c>
      <c r="G176" s="14" t="s">
        <v>9</v>
      </c>
      <c r="H176" s="14" t="s">
        <v>10</v>
      </c>
    </row>
    <row r="177" spans="1:8" s="17" customFormat="1" ht="58" x14ac:dyDescent="0.35">
      <c r="A177" s="15">
        <v>44407</v>
      </c>
      <c r="B177" s="14" t="s">
        <v>838</v>
      </c>
      <c r="C177" s="14" t="s">
        <v>819</v>
      </c>
      <c r="D177" s="16" t="s">
        <v>7</v>
      </c>
      <c r="E177" s="14" t="s">
        <v>849</v>
      </c>
      <c r="F177" s="14" t="s">
        <v>8</v>
      </c>
      <c r="G177" s="14" t="s">
        <v>9</v>
      </c>
      <c r="H177" s="14" t="s">
        <v>10</v>
      </c>
    </row>
    <row r="178" spans="1:8" s="17" customFormat="1" ht="58" x14ac:dyDescent="0.35">
      <c r="A178" s="15">
        <v>44407</v>
      </c>
      <c r="B178" s="14" t="s">
        <v>838</v>
      </c>
      <c r="C178" s="14" t="s">
        <v>819</v>
      </c>
      <c r="D178" s="16" t="s">
        <v>7</v>
      </c>
      <c r="E178" s="14" t="s">
        <v>850</v>
      </c>
      <c r="F178" s="14" t="s">
        <v>8</v>
      </c>
      <c r="G178" s="14" t="s">
        <v>9</v>
      </c>
      <c r="H178" s="14" t="s">
        <v>10</v>
      </c>
    </row>
    <row r="179" spans="1:8" s="17" customFormat="1" ht="58" x14ac:dyDescent="0.35">
      <c r="A179" s="15">
        <v>44407</v>
      </c>
      <c r="B179" s="14" t="s">
        <v>838</v>
      </c>
      <c r="C179" s="14" t="s">
        <v>819</v>
      </c>
      <c r="D179" s="16" t="s">
        <v>7</v>
      </c>
      <c r="E179" s="14" t="s">
        <v>851</v>
      </c>
      <c r="F179" s="14" t="s">
        <v>8</v>
      </c>
      <c r="G179" s="14" t="s">
        <v>9</v>
      </c>
      <c r="H179" s="14" t="s">
        <v>10</v>
      </c>
    </row>
    <row r="180" spans="1:8" s="17" customFormat="1" ht="58" x14ac:dyDescent="0.35">
      <c r="A180" s="15">
        <v>44407</v>
      </c>
      <c r="B180" s="14" t="s">
        <v>838</v>
      </c>
      <c r="C180" s="14" t="s">
        <v>819</v>
      </c>
      <c r="D180" s="16" t="s">
        <v>7</v>
      </c>
      <c r="E180" s="14" t="s">
        <v>852</v>
      </c>
      <c r="F180" s="14" t="s">
        <v>8</v>
      </c>
      <c r="G180" s="14" t="s">
        <v>9</v>
      </c>
      <c r="H180" s="14" t="s">
        <v>10</v>
      </c>
    </row>
    <row r="181" spans="1:8" s="17" customFormat="1" ht="58" x14ac:dyDescent="0.35">
      <c r="A181" s="15">
        <v>44407</v>
      </c>
      <c r="B181" s="14" t="s">
        <v>838</v>
      </c>
      <c r="C181" s="14" t="s">
        <v>819</v>
      </c>
      <c r="D181" s="16" t="s">
        <v>7</v>
      </c>
      <c r="E181" s="14" t="s">
        <v>853</v>
      </c>
      <c r="F181" s="14" t="s">
        <v>8</v>
      </c>
      <c r="G181" s="14" t="s">
        <v>9</v>
      </c>
      <c r="H181" s="14" t="s">
        <v>10</v>
      </c>
    </row>
    <row r="182" spans="1:8" s="17" customFormat="1" ht="58" x14ac:dyDescent="0.35">
      <c r="A182" s="15">
        <v>44407</v>
      </c>
      <c r="B182" s="14" t="s">
        <v>838</v>
      </c>
      <c r="C182" s="14" t="s">
        <v>819</v>
      </c>
      <c r="D182" s="16" t="s">
        <v>7</v>
      </c>
      <c r="E182" s="14" t="s">
        <v>854</v>
      </c>
      <c r="F182" s="14" t="s">
        <v>8</v>
      </c>
      <c r="G182" s="14" t="s">
        <v>9</v>
      </c>
      <c r="H182" s="14" t="s">
        <v>10</v>
      </c>
    </row>
    <row r="183" spans="1:8" s="17" customFormat="1" ht="58" x14ac:dyDescent="0.35">
      <c r="A183" s="15">
        <v>44407</v>
      </c>
      <c r="B183" s="14" t="s">
        <v>838</v>
      </c>
      <c r="C183" s="14" t="s">
        <v>819</v>
      </c>
      <c r="D183" s="16" t="s">
        <v>7</v>
      </c>
      <c r="E183" s="14" t="s">
        <v>855</v>
      </c>
      <c r="F183" s="14" t="s">
        <v>8</v>
      </c>
      <c r="G183" s="14" t="s">
        <v>9</v>
      </c>
      <c r="H183" s="14" t="s">
        <v>10</v>
      </c>
    </row>
    <row r="184" spans="1:8" s="17" customFormat="1" ht="58" x14ac:dyDescent="0.35">
      <c r="A184" s="15">
        <v>44407</v>
      </c>
      <c r="B184" s="14" t="s">
        <v>838</v>
      </c>
      <c r="C184" s="14" t="s">
        <v>819</v>
      </c>
      <c r="D184" s="16" t="s">
        <v>7</v>
      </c>
      <c r="E184" s="14" t="s">
        <v>856</v>
      </c>
      <c r="F184" s="14" t="s">
        <v>8</v>
      </c>
      <c r="G184" s="14" t="s">
        <v>9</v>
      </c>
      <c r="H184" s="14" t="s">
        <v>10</v>
      </c>
    </row>
    <row r="185" spans="1:8" s="17" customFormat="1" ht="101.5" x14ac:dyDescent="0.35">
      <c r="A185" s="15">
        <v>44407</v>
      </c>
      <c r="B185" s="14" t="s">
        <v>39</v>
      </c>
      <c r="C185" s="14" t="s">
        <v>25</v>
      </c>
      <c r="D185" s="16" t="s">
        <v>7</v>
      </c>
      <c r="E185" s="14" t="s">
        <v>234</v>
      </c>
      <c r="F185" s="14" t="s">
        <v>8</v>
      </c>
      <c r="G185" s="14" t="s">
        <v>8</v>
      </c>
      <c r="H185" s="14" t="s">
        <v>891</v>
      </c>
    </row>
    <row r="186" spans="1:8" s="17" customFormat="1" ht="101.5" x14ac:dyDescent="0.35">
      <c r="A186" s="15">
        <v>44407</v>
      </c>
      <c r="B186" s="14" t="s">
        <v>39</v>
      </c>
      <c r="C186" s="14" t="s">
        <v>25</v>
      </c>
      <c r="D186" s="16" t="s">
        <v>7</v>
      </c>
      <c r="E186" s="14" t="s">
        <v>235</v>
      </c>
      <c r="F186" s="14" t="s">
        <v>8</v>
      </c>
      <c r="G186" s="14" t="s">
        <v>8</v>
      </c>
      <c r="H186" s="14" t="s">
        <v>891</v>
      </c>
    </row>
    <row r="187" spans="1:8" s="17" customFormat="1" ht="101.5" x14ac:dyDescent="0.35">
      <c r="A187" s="15">
        <v>44407</v>
      </c>
      <c r="B187" s="14" t="s">
        <v>39</v>
      </c>
      <c r="C187" s="14" t="s">
        <v>25</v>
      </c>
      <c r="D187" s="16" t="s">
        <v>7</v>
      </c>
      <c r="E187" s="14" t="s">
        <v>236</v>
      </c>
      <c r="F187" s="14" t="s">
        <v>8</v>
      </c>
      <c r="G187" s="14" t="s">
        <v>8</v>
      </c>
      <c r="H187" s="14" t="s">
        <v>892</v>
      </c>
    </row>
    <row r="188" spans="1:8" s="17" customFormat="1" ht="101.5" x14ac:dyDescent="0.35">
      <c r="A188" s="15">
        <v>44407</v>
      </c>
      <c r="B188" s="14" t="s">
        <v>39</v>
      </c>
      <c r="C188" s="14" t="s">
        <v>25</v>
      </c>
      <c r="D188" s="16" t="s">
        <v>7</v>
      </c>
      <c r="E188" s="14" t="s">
        <v>237</v>
      </c>
      <c r="F188" s="14" t="s">
        <v>8</v>
      </c>
      <c r="G188" s="14" t="s">
        <v>8</v>
      </c>
      <c r="H188" s="14" t="s">
        <v>893</v>
      </c>
    </row>
    <row r="189" spans="1:8" s="17" customFormat="1" ht="101.5" x14ac:dyDescent="0.35">
      <c r="A189" s="15">
        <v>44407</v>
      </c>
      <c r="B189" s="14" t="s">
        <v>39</v>
      </c>
      <c r="C189" s="14" t="s">
        <v>25</v>
      </c>
      <c r="D189" s="16" t="s">
        <v>7</v>
      </c>
      <c r="E189" s="14" t="s">
        <v>238</v>
      </c>
      <c r="F189" s="14" t="s">
        <v>8</v>
      </c>
      <c r="G189" s="14" t="s">
        <v>8</v>
      </c>
      <c r="H189" s="14" t="s">
        <v>895</v>
      </c>
    </row>
    <row r="190" spans="1:8" s="17" customFormat="1" ht="87" x14ac:dyDescent="0.35">
      <c r="A190" s="15">
        <v>44407</v>
      </c>
      <c r="B190" s="14" t="s">
        <v>39</v>
      </c>
      <c r="C190" s="14" t="s">
        <v>25</v>
      </c>
      <c r="D190" s="16" t="s">
        <v>7</v>
      </c>
      <c r="E190" s="14" t="s">
        <v>239</v>
      </c>
      <c r="F190" s="14" t="s">
        <v>8</v>
      </c>
      <c r="G190" s="14" t="s">
        <v>8</v>
      </c>
      <c r="H190" s="14" t="s">
        <v>895</v>
      </c>
    </row>
    <row r="191" spans="1:8" s="17" customFormat="1" ht="43.5" x14ac:dyDescent="0.35">
      <c r="A191" s="15">
        <v>44407</v>
      </c>
      <c r="B191" s="14" t="s">
        <v>39</v>
      </c>
      <c r="C191" s="14" t="s">
        <v>25</v>
      </c>
      <c r="D191" s="16" t="s">
        <v>7</v>
      </c>
      <c r="E191" s="14" t="s">
        <v>240</v>
      </c>
      <c r="F191" s="14" t="s">
        <v>8</v>
      </c>
      <c r="G191" s="14" t="s">
        <v>8</v>
      </c>
      <c r="H191" s="14" t="s">
        <v>893</v>
      </c>
    </row>
    <row r="192" spans="1:8" s="17" customFormat="1" ht="43.5" x14ac:dyDescent="0.35">
      <c r="A192" s="15">
        <v>44407</v>
      </c>
      <c r="B192" s="14" t="s">
        <v>39</v>
      </c>
      <c r="C192" s="14" t="s">
        <v>25</v>
      </c>
      <c r="D192" s="16" t="s">
        <v>7</v>
      </c>
      <c r="E192" s="14" t="s">
        <v>241</v>
      </c>
      <c r="F192" s="14" t="s">
        <v>8</v>
      </c>
      <c r="G192" s="14" t="s">
        <v>8</v>
      </c>
      <c r="H192" s="14" t="s">
        <v>893</v>
      </c>
    </row>
    <row r="193" spans="1:8" s="17" customFormat="1" ht="43.5" x14ac:dyDescent="0.35">
      <c r="A193" s="15">
        <v>44407</v>
      </c>
      <c r="B193" s="14" t="s">
        <v>39</v>
      </c>
      <c r="C193" s="14" t="s">
        <v>25</v>
      </c>
      <c r="D193" s="16" t="s">
        <v>7</v>
      </c>
      <c r="E193" s="14" t="s">
        <v>242</v>
      </c>
      <c r="F193" s="14" t="s">
        <v>8</v>
      </c>
      <c r="G193" s="14" t="s">
        <v>8</v>
      </c>
      <c r="H193" s="14" t="s">
        <v>893</v>
      </c>
    </row>
    <row r="194" spans="1:8" s="17" customFormat="1" ht="43.5" x14ac:dyDescent="0.35">
      <c r="A194" s="15">
        <v>44407</v>
      </c>
      <c r="B194" s="14" t="s">
        <v>39</v>
      </c>
      <c r="C194" s="14" t="s">
        <v>25</v>
      </c>
      <c r="D194" s="16" t="s">
        <v>7</v>
      </c>
      <c r="E194" s="14" t="s">
        <v>243</v>
      </c>
      <c r="F194" s="14" t="s">
        <v>8</v>
      </c>
      <c r="G194" s="14" t="s">
        <v>8</v>
      </c>
      <c r="H194" s="14" t="s">
        <v>893</v>
      </c>
    </row>
    <row r="195" spans="1:8" s="17" customFormat="1" ht="43.5" x14ac:dyDescent="0.35">
      <c r="A195" s="15">
        <v>44407</v>
      </c>
      <c r="B195" s="14" t="s">
        <v>39</v>
      </c>
      <c r="C195" s="14" t="s">
        <v>25</v>
      </c>
      <c r="D195" s="16" t="s">
        <v>7</v>
      </c>
      <c r="E195" s="14" t="s">
        <v>244</v>
      </c>
      <c r="F195" s="14" t="s">
        <v>8</v>
      </c>
      <c r="G195" s="14" t="s">
        <v>8</v>
      </c>
      <c r="H195" s="14" t="s">
        <v>911</v>
      </c>
    </row>
    <row r="196" spans="1:8" s="17" customFormat="1" ht="101.5" x14ac:dyDescent="0.35">
      <c r="A196" s="15">
        <v>44407</v>
      </c>
      <c r="B196" s="14" t="s">
        <v>40</v>
      </c>
      <c r="C196" s="14" t="s">
        <v>25</v>
      </c>
      <c r="D196" s="16" t="s">
        <v>7</v>
      </c>
      <c r="E196" s="14" t="s">
        <v>245</v>
      </c>
      <c r="F196" s="14" t="s">
        <v>8</v>
      </c>
      <c r="G196" s="14" t="s">
        <v>8</v>
      </c>
      <c r="H196" s="14" t="s">
        <v>891</v>
      </c>
    </row>
    <row r="197" spans="1:8" s="17" customFormat="1" ht="58" x14ac:dyDescent="0.35">
      <c r="A197" s="15">
        <v>44407</v>
      </c>
      <c r="B197" s="14" t="s">
        <v>40</v>
      </c>
      <c r="C197" s="14" t="s">
        <v>25</v>
      </c>
      <c r="D197" s="16" t="s">
        <v>7</v>
      </c>
      <c r="E197" s="14" t="s">
        <v>246</v>
      </c>
      <c r="F197" s="14" t="s">
        <v>8</v>
      </c>
      <c r="G197" s="14" t="s">
        <v>8</v>
      </c>
      <c r="H197" s="14" t="s">
        <v>892</v>
      </c>
    </row>
    <row r="198" spans="1:8" s="17" customFormat="1" ht="72.5" x14ac:dyDescent="0.35">
      <c r="A198" s="15">
        <v>44407</v>
      </c>
      <c r="B198" s="14" t="s">
        <v>40</v>
      </c>
      <c r="C198" s="14" t="s">
        <v>25</v>
      </c>
      <c r="D198" s="16" t="s">
        <v>7</v>
      </c>
      <c r="E198" s="14" t="s">
        <v>247</v>
      </c>
      <c r="F198" s="14" t="s">
        <v>8</v>
      </c>
      <c r="G198" s="14" t="s">
        <v>8</v>
      </c>
      <c r="H198" s="14" t="s">
        <v>893</v>
      </c>
    </row>
    <row r="199" spans="1:8" s="17" customFormat="1" ht="58" x14ac:dyDescent="0.35">
      <c r="A199" s="15">
        <v>44407</v>
      </c>
      <c r="B199" s="14" t="s">
        <v>40</v>
      </c>
      <c r="C199" s="14" t="s">
        <v>25</v>
      </c>
      <c r="D199" s="16" t="s">
        <v>7</v>
      </c>
      <c r="E199" s="14" t="s">
        <v>248</v>
      </c>
      <c r="F199" s="14" t="s">
        <v>8</v>
      </c>
      <c r="G199" s="14" t="s">
        <v>8</v>
      </c>
      <c r="H199" s="14" t="s">
        <v>893</v>
      </c>
    </row>
    <row r="200" spans="1:8" s="17" customFormat="1" ht="43.5" x14ac:dyDescent="0.35">
      <c r="A200" s="15">
        <v>44407</v>
      </c>
      <c r="B200" s="14" t="s">
        <v>40</v>
      </c>
      <c r="C200" s="14" t="s">
        <v>25</v>
      </c>
      <c r="D200" s="16" t="s">
        <v>7</v>
      </c>
      <c r="E200" s="14" t="s">
        <v>249</v>
      </c>
      <c r="F200" s="14" t="s">
        <v>8</v>
      </c>
      <c r="G200" s="14" t="s">
        <v>8</v>
      </c>
      <c r="H200" s="14" t="s">
        <v>893</v>
      </c>
    </row>
    <row r="201" spans="1:8" s="17" customFormat="1" ht="72.5" x14ac:dyDescent="0.35">
      <c r="A201" s="15">
        <v>44407</v>
      </c>
      <c r="B201" s="14" t="s">
        <v>40</v>
      </c>
      <c r="C201" s="14" t="s">
        <v>25</v>
      </c>
      <c r="D201" s="16" t="s">
        <v>7</v>
      </c>
      <c r="E201" s="14" t="s">
        <v>250</v>
      </c>
      <c r="F201" s="14" t="s">
        <v>8</v>
      </c>
      <c r="G201" s="14" t="s">
        <v>817</v>
      </c>
      <c r="H201" s="14" t="s">
        <v>901</v>
      </c>
    </row>
    <row r="202" spans="1:8" s="17" customFormat="1" ht="72.5" x14ac:dyDescent="0.35">
      <c r="A202" s="15">
        <v>44407</v>
      </c>
      <c r="B202" s="14" t="s">
        <v>40</v>
      </c>
      <c r="C202" s="14" t="s">
        <v>25</v>
      </c>
      <c r="D202" s="16" t="s">
        <v>7</v>
      </c>
      <c r="E202" s="14" t="s">
        <v>251</v>
      </c>
      <c r="F202" s="14" t="s">
        <v>8</v>
      </c>
      <c r="G202" s="14" t="s">
        <v>8</v>
      </c>
      <c r="H202" s="14" t="s">
        <v>929</v>
      </c>
    </row>
    <row r="203" spans="1:8" s="17" customFormat="1" ht="87" x14ac:dyDescent="0.35">
      <c r="A203" s="15">
        <v>44407</v>
      </c>
      <c r="B203" s="14" t="s">
        <v>41</v>
      </c>
      <c r="C203" s="14" t="s">
        <v>25</v>
      </c>
      <c r="D203" s="16" t="s">
        <v>7</v>
      </c>
      <c r="E203" s="14" t="s">
        <v>252</v>
      </c>
      <c r="F203" s="14" t="s">
        <v>8</v>
      </c>
      <c r="G203" s="14" t="s">
        <v>8</v>
      </c>
      <c r="H203" s="14" t="s">
        <v>891</v>
      </c>
    </row>
    <row r="204" spans="1:8" s="17" customFormat="1" ht="72.5" x14ac:dyDescent="0.35">
      <c r="A204" s="15">
        <v>44407</v>
      </c>
      <c r="B204" s="14" t="s">
        <v>41</v>
      </c>
      <c r="C204" s="14" t="s">
        <v>25</v>
      </c>
      <c r="D204" s="16" t="s">
        <v>7</v>
      </c>
      <c r="E204" s="14" t="s">
        <v>253</v>
      </c>
      <c r="F204" s="14" t="s">
        <v>8</v>
      </c>
      <c r="G204" s="14" t="s">
        <v>8</v>
      </c>
      <c r="H204" s="14" t="s">
        <v>891</v>
      </c>
    </row>
    <row r="205" spans="1:8" s="17" customFormat="1" ht="87" x14ac:dyDescent="0.35">
      <c r="A205" s="15">
        <v>44407</v>
      </c>
      <c r="B205" s="14" t="s">
        <v>41</v>
      </c>
      <c r="C205" s="14" t="s">
        <v>25</v>
      </c>
      <c r="D205" s="16" t="s">
        <v>7</v>
      </c>
      <c r="E205" s="14" t="s">
        <v>254</v>
      </c>
      <c r="F205" s="14" t="s">
        <v>8</v>
      </c>
      <c r="G205" s="14" t="s">
        <v>8</v>
      </c>
      <c r="H205" s="14" t="s">
        <v>892</v>
      </c>
    </row>
    <row r="206" spans="1:8" s="17" customFormat="1" ht="87" x14ac:dyDescent="0.35">
      <c r="A206" s="15">
        <v>44407</v>
      </c>
      <c r="B206" s="14" t="s">
        <v>41</v>
      </c>
      <c r="C206" s="14" t="s">
        <v>25</v>
      </c>
      <c r="D206" s="16" t="s">
        <v>7</v>
      </c>
      <c r="E206" s="14" t="s">
        <v>255</v>
      </c>
      <c r="F206" s="14" t="s">
        <v>8</v>
      </c>
      <c r="G206" s="14" t="s">
        <v>8</v>
      </c>
      <c r="H206" s="14" t="s">
        <v>893</v>
      </c>
    </row>
    <row r="207" spans="1:8" s="17" customFormat="1" ht="43.5" x14ac:dyDescent="0.35">
      <c r="A207" s="15">
        <v>44407</v>
      </c>
      <c r="B207" s="14" t="s">
        <v>41</v>
      </c>
      <c r="C207" s="14" t="s">
        <v>25</v>
      </c>
      <c r="D207" s="16" t="s">
        <v>7</v>
      </c>
      <c r="E207" s="14" t="s">
        <v>256</v>
      </c>
      <c r="F207" s="14" t="s">
        <v>8</v>
      </c>
      <c r="G207" s="14" t="s">
        <v>8</v>
      </c>
      <c r="H207" s="14" t="s">
        <v>893</v>
      </c>
    </row>
    <row r="208" spans="1:8" s="17" customFormat="1" ht="58" x14ac:dyDescent="0.35">
      <c r="A208" s="15">
        <v>44407</v>
      </c>
      <c r="B208" s="14" t="s">
        <v>41</v>
      </c>
      <c r="C208" s="14" t="s">
        <v>25</v>
      </c>
      <c r="D208" s="16" t="s">
        <v>7</v>
      </c>
      <c r="E208" s="14" t="s">
        <v>257</v>
      </c>
      <c r="F208" s="14" t="s">
        <v>8</v>
      </c>
      <c r="G208" s="14" t="s">
        <v>8</v>
      </c>
      <c r="H208" s="14" t="s">
        <v>895</v>
      </c>
    </row>
    <row r="209" spans="1:8" s="17" customFormat="1" ht="101.5" x14ac:dyDescent="0.35">
      <c r="A209" s="15">
        <v>44407</v>
      </c>
      <c r="B209" s="14" t="s">
        <v>41</v>
      </c>
      <c r="C209" s="14" t="s">
        <v>25</v>
      </c>
      <c r="D209" s="16" t="s">
        <v>7</v>
      </c>
      <c r="E209" s="14" t="s">
        <v>258</v>
      </c>
      <c r="F209" s="14" t="s">
        <v>8</v>
      </c>
      <c r="G209" s="14" t="s">
        <v>8</v>
      </c>
      <c r="H209" s="14" t="s">
        <v>900</v>
      </c>
    </row>
    <row r="210" spans="1:8" s="17" customFormat="1" ht="87" x14ac:dyDescent="0.35">
      <c r="A210" s="15">
        <v>44407</v>
      </c>
      <c r="B210" s="14" t="s">
        <v>42</v>
      </c>
      <c r="C210" s="14" t="s">
        <v>25</v>
      </c>
      <c r="D210" s="16" t="s">
        <v>7</v>
      </c>
      <c r="E210" s="14" t="s">
        <v>259</v>
      </c>
      <c r="F210" s="14" t="s">
        <v>8</v>
      </c>
      <c r="G210" s="14" t="s">
        <v>8</v>
      </c>
      <c r="H210" s="14" t="s">
        <v>891</v>
      </c>
    </row>
    <row r="211" spans="1:8" s="17" customFormat="1" ht="58" x14ac:dyDescent="0.35">
      <c r="A211" s="15">
        <v>44407</v>
      </c>
      <c r="B211" s="14" t="s">
        <v>42</v>
      </c>
      <c r="C211" s="14" t="s">
        <v>25</v>
      </c>
      <c r="D211" s="16" t="s">
        <v>7</v>
      </c>
      <c r="E211" s="14" t="s">
        <v>260</v>
      </c>
      <c r="F211" s="14" t="s">
        <v>8</v>
      </c>
      <c r="G211" s="14" t="s">
        <v>817</v>
      </c>
      <c r="H211" s="14" t="s">
        <v>915</v>
      </c>
    </row>
    <row r="212" spans="1:8" s="17" customFormat="1" ht="72.5" x14ac:dyDescent="0.35">
      <c r="A212" s="15">
        <v>44407</v>
      </c>
      <c r="B212" s="14" t="s">
        <v>42</v>
      </c>
      <c r="C212" s="14" t="s">
        <v>25</v>
      </c>
      <c r="D212" s="16" t="s">
        <v>7</v>
      </c>
      <c r="E212" s="14" t="s">
        <v>261</v>
      </c>
      <c r="F212" s="14" t="s">
        <v>8</v>
      </c>
      <c r="G212" s="14" t="s">
        <v>8</v>
      </c>
      <c r="H212" s="14" t="s">
        <v>891</v>
      </c>
    </row>
    <row r="213" spans="1:8" s="17" customFormat="1" ht="58" x14ac:dyDescent="0.35">
      <c r="A213" s="15">
        <v>44407</v>
      </c>
      <c r="B213" s="14" t="s">
        <v>42</v>
      </c>
      <c r="C213" s="14" t="s">
        <v>25</v>
      </c>
      <c r="D213" s="16" t="s">
        <v>7</v>
      </c>
      <c r="E213" s="14" t="s">
        <v>262</v>
      </c>
      <c r="F213" s="14" t="s">
        <v>8</v>
      </c>
      <c r="G213" s="14" t="s">
        <v>8</v>
      </c>
      <c r="H213" s="14" t="s">
        <v>893</v>
      </c>
    </row>
    <row r="214" spans="1:8" s="17" customFormat="1" ht="43.5" x14ac:dyDescent="0.35">
      <c r="A214" s="15">
        <v>44407</v>
      </c>
      <c r="B214" s="14" t="s">
        <v>42</v>
      </c>
      <c r="C214" s="14" t="s">
        <v>25</v>
      </c>
      <c r="D214" s="16" t="s">
        <v>7</v>
      </c>
      <c r="E214" s="14" t="s">
        <v>263</v>
      </c>
      <c r="F214" s="14" t="s">
        <v>8</v>
      </c>
      <c r="G214" s="14" t="s">
        <v>8</v>
      </c>
      <c r="H214" s="14" t="s">
        <v>893</v>
      </c>
    </row>
    <row r="215" spans="1:8" s="17" customFormat="1" ht="43.5" x14ac:dyDescent="0.35">
      <c r="A215" s="15">
        <v>44407</v>
      </c>
      <c r="B215" s="14" t="s">
        <v>42</v>
      </c>
      <c r="C215" s="14" t="s">
        <v>25</v>
      </c>
      <c r="D215" s="16" t="s">
        <v>7</v>
      </c>
      <c r="E215" s="14" t="s">
        <v>264</v>
      </c>
      <c r="F215" s="14" t="s">
        <v>8</v>
      </c>
      <c r="G215" s="14" t="s">
        <v>8</v>
      </c>
      <c r="H215" s="14" t="s">
        <v>893</v>
      </c>
    </row>
    <row r="216" spans="1:8" s="17" customFormat="1" ht="43.5" x14ac:dyDescent="0.35">
      <c r="A216" s="15">
        <v>44407</v>
      </c>
      <c r="B216" s="14" t="s">
        <v>42</v>
      </c>
      <c r="C216" s="14" t="s">
        <v>25</v>
      </c>
      <c r="D216" s="16" t="s">
        <v>7</v>
      </c>
      <c r="E216" s="14" t="s">
        <v>265</v>
      </c>
      <c r="F216" s="14" t="s">
        <v>8</v>
      </c>
      <c r="G216" s="14" t="s">
        <v>8</v>
      </c>
      <c r="H216" s="14" t="s">
        <v>893</v>
      </c>
    </row>
    <row r="217" spans="1:8" s="17" customFormat="1" ht="72.5" x14ac:dyDescent="0.35">
      <c r="A217" s="15">
        <v>44407</v>
      </c>
      <c r="B217" s="14" t="s">
        <v>42</v>
      </c>
      <c r="C217" s="14" t="s">
        <v>25</v>
      </c>
      <c r="D217" s="16" t="s">
        <v>7</v>
      </c>
      <c r="E217" s="14" t="s">
        <v>266</v>
      </c>
      <c r="F217" s="14" t="s">
        <v>8</v>
      </c>
      <c r="G217" s="14" t="s">
        <v>8</v>
      </c>
      <c r="H217" s="14" t="s">
        <v>896</v>
      </c>
    </row>
    <row r="218" spans="1:8" s="17" customFormat="1" ht="43.5" x14ac:dyDescent="0.35">
      <c r="A218" s="15">
        <v>44407</v>
      </c>
      <c r="B218" s="14" t="s">
        <v>42</v>
      </c>
      <c r="C218" s="14" t="s">
        <v>25</v>
      </c>
      <c r="D218" s="16" t="s">
        <v>7</v>
      </c>
      <c r="E218" s="14" t="s">
        <v>267</v>
      </c>
      <c r="F218" s="14" t="s">
        <v>8</v>
      </c>
      <c r="G218" s="14" t="s">
        <v>8</v>
      </c>
      <c r="H218" s="14" t="s">
        <v>893</v>
      </c>
    </row>
    <row r="219" spans="1:8" s="17" customFormat="1" ht="43.5" x14ac:dyDescent="0.35">
      <c r="A219" s="15">
        <v>44407</v>
      </c>
      <c r="B219" s="14" t="s">
        <v>42</v>
      </c>
      <c r="C219" s="14" t="s">
        <v>25</v>
      </c>
      <c r="D219" s="16" t="s">
        <v>7</v>
      </c>
      <c r="E219" s="14" t="s">
        <v>268</v>
      </c>
      <c r="F219" s="14" t="s">
        <v>8</v>
      </c>
      <c r="G219" s="14" t="s">
        <v>8</v>
      </c>
      <c r="H219" s="14" t="s">
        <v>896</v>
      </c>
    </row>
    <row r="220" spans="1:8" s="17" customFormat="1" ht="72.5" x14ac:dyDescent="0.35">
      <c r="A220" s="15">
        <v>44407</v>
      </c>
      <c r="B220" s="14" t="s">
        <v>42</v>
      </c>
      <c r="C220" s="14" t="s">
        <v>25</v>
      </c>
      <c r="D220" s="16" t="s">
        <v>7</v>
      </c>
      <c r="E220" s="14" t="s">
        <v>269</v>
      </c>
      <c r="F220" s="14" t="s">
        <v>8</v>
      </c>
      <c r="G220" s="14" t="s">
        <v>8</v>
      </c>
      <c r="H220" s="14" t="s">
        <v>897</v>
      </c>
    </row>
    <row r="221" spans="1:8" s="17" customFormat="1" ht="72.5" x14ac:dyDescent="0.35">
      <c r="A221" s="15">
        <v>44407</v>
      </c>
      <c r="B221" s="14" t="s">
        <v>42</v>
      </c>
      <c r="C221" s="14" t="s">
        <v>25</v>
      </c>
      <c r="D221" s="16" t="s">
        <v>7</v>
      </c>
      <c r="E221" s="14" t="s">
        <v>270</v>
      </c>
      <c r="F221" s="14" t="s">
        <v>8</v>
      </c>
      <c r="G221" s="14" t="s">
        <v>8</v>
      </c>
      <c r="H221" s="14" t="s">
        <v>897</v>
      </c>
    </row>
    <row r="222" spans="1:8" s="17" customFormat="1" ht="58" x14ac:dyDescent="0.35">
      <c r="A222" s="15">
        <v>44407</v>
      </c>
      <c r="B222" s="14" t="s">
        <v>42</v>
      </c>
      <c r="C222" s="14" t="s">
        <v>25</v>
      </c>
      <c r="D222" s="16" t="s">
        <v>7</v>
      </c>
      <c r="E222" s="14" t="s">
        <v>271</v>
      </c>
      <c r="F222" s="14" t="s">
        <v>8</v>
      </c>
      <c r="G222" s="14" t="s">
        <v>8</v>
      </c>
      <c r="H222" s="14" t="s">
        <v>895</v>
      </c>
    </row>
    <row r="223" spans="1:8" s="17" customFormat="1" ht="58" x14ac:dyDescent="0.35">
      <c r="A223" s="15">
        <v>44407</v>
      </c>
      <c r="B223" s="14" t="s">
        <v>42</v>
      </c>
      <c r="C223" s="14" t="s">
        <v>25</v>
      </c>
      <c r="D223" s="16" t="s">
        <v>7</v>
      </c>
      <c r="E223" s="14" t="s">
        <v>272</v>
      </c>
      <c r="F223" s="14" t="s">
        <v>8</v>
      </c>
      <c r="G223" s="14" t="s">
        <v>8</v>
      </c>
      <c r="H223" s="14" t="s">
        <v>895</v>
      </c>
    </row>
    <row r="224" spans="1:8" s="17" customFormat="1" ht="87" x14ac:dyDescent="0.35">
      <c r="A224" s="18">
        <v>44408</v>
      </c>
      <c r="B224" s="14" t="s">
        <v>43</v>
      </c>
      <c r="C224" s="14" t="s">
        <v>97</v>
      </c>
      <c r="D224" s="16" t="s">
        <v>7</v>
      </c>
      <c r="E224" s="14" t="s">
        <v>273</v>
      </c>
      <c r="F224" s="14" t="s">
        <v>8</v>
      </c>
      <c r="G224" s="14" t="s">
        <v>8</v>
      </c>
      <c r="H224" s="14" t="s">
        <v>897</v>
      </c>
    </row>
    <row r="225" spans="1:8" s="17" customFormat="1" ht="101.5" x14ac:dyDescent="0.35">
      <c r="A225" s="15">
        <v>44408</v>
      </c>
      <c r="B225" s="14" t="s">
        <v>43</v>
      </c>
      <c r="C225" s="14" t="s">
        <v>97</v>
      </c>
      <c r="D225" s="16" t="s">
        <v>7</v>
      </c>
      <c r="E225" s="14" t="s">
        <v>274</v>
      </c>
      <c r="F225" s="14" t="s">
        <v>8</v>
      </c>
      <c r="G225" s="14" t="s">
        <v>8</v>
      </c>
      <c r="H225" s="14" t="s">
        <v>897</v>
      </c>
    </row>
    <row r="226" spans="1:8" s="17" customFormat="1" ht="101.5" x14ac:dyDescent="0.35">
      <c r="A226" s="15">
        <v>44408</v>
      </c>
      <c r="B226" s="14" t="s">
        <v>43</v>
      </c>
      <c r="C226" s="14" t="s">
        <v>97</v>
      </c>
      <c r="D226" s="16" t="s">
        <v>7</v>
      </c>
      <c r="E226" s="14" t="s">
        <v>275</v>
      </c>
      <c r="F226" s="14" t="s">
        <v>8</v>
      </c>
      <c r="G226" s="14" t="s">
        <v>8</v>
      </c>
      <c r="H226" s="14" t="s">
        <v>897</v>
      </c>
    </row>
    <row r="227" spans="1:8" s="17" customFormat="1" ht="72.5" x14ac:dyDescent="0.35">
      <c r="A227" s="15">
        <v>44408</v>
      </c>
      <c r="B227" s="14" t="s">
        <v>43</v>
      </c>
      <c r="C227" s="14" t="s">
        <v>97</v>
      </c>
      <c r="D227" s="16" t="s">
        <v>7</v>
      </c>
      <c r="E227" s="14" t="s">
        <v>276</v>
      </c>
      <c r="F227" s="14" t="s">
        <v>8</v>
      </c>
      <c r="G227" s="14" t="s">
        <v>8</v>
      </c>
      <c r="H227" s="14" t="s">
        <v>897</v>
      </c>
    </row>
    <row r="228" spans="1:8" s="17" customFormat="1" ht="87" x14ac:dyDescent="0.35">
      <c r="A228" s="15">
        <v>44408</v>
      </c>
      <c r="B228" s="14" t="s">
        <v>43</v>
      </c>
      <c r="C228" s="14" t="s">
        <v>97</v>
      </c>
      <c r="D228" s="16" t="s">
        <v>7</v>
      </c>
      <c r="E228" s="14" t="s">
        <v>277</v>
      </c>
      <c r="F228" s="14" t="s">
        <v>8</v>
      </c>
      <c r="G228" s="14" t="s">
        <v>8</v>
      </c>
      <c r="H228" s="14" t="s">
        <v>896</v>
      </c>
    </row>
    <row r="229" spans="1:8" s="17" customFormat="1" ht="217.5" x14ac:dyDescent="0.35">
      <c r="A229" s="15">
        <v>44408</v>
      </c>
      <c r="B229" s="14" t="s">
        <v>43</v>
      </c>
      <c r="C229" s="14" t="s">
        <v>97</v>
      </c>
      <c r="D229" s="16" t="s">
        <v>7</v>
      </c>
      <c r="E229" s="14" t="s">
        <v>278</v>
      </c>
      <c r="F229" s="14" t="s">
        <v>8</v>
      </c>
      <c r="G229" s="14" t="s">
        <v>817</v>
      </c>
      <c r="H229" s="14" t="s">
        <v>916</v>
      </c>
    </row>
    <row r="230" spans="1:8" s="17" customFormat="1" ht="101.5" x14ac:dyDescent="0.35">
      <c r="A230" s="18">
        <v>44410</v>
      </c>
      <c r="B230" s="14" t="s">
        <v>1015</v>
      </c>
      <c r="C230" s="14" t="s">
        <v>25</v>
      </c>
      <c r="D230" s="16" t="s">
        <v>7</v>
      </c>
      <c r="E230" s="14" t="s">
        <v>279</v>
      </c>
      <c r="F230" s="14" t="s">
        <v>8</v>
      </c>
      <c r="G230" s="14" t="s">
        <v>8</v>
      </c>
      <c r="H230" s="14" t="s">
        <v>891</v>
      </c>
    </row>
    <row r="231" spans="1:8" s="17" customFormat="1" ht="101.5" x14ac:dyDescent="0.35">
      <c r="A231" s="15">
        <v>44410</v>
      </c>
      <c r="B231" s="14" t="s">
        <v>1015</v>
      </c>
      <c r="C231" s="14" t="s">
        <v>25</v>
      </c>
      <c r="D231" s="16" t="s">
        <v>7</v>
      </c>
      <c r="E231" s="14" t="s">
        <v>280</v>
      </c>
      <c r="F231" s="14" t="s">
        <v>8</v>
      </c>
      <c r="G231" s="14" t="s">
        <v>8</v>
      </c>
      <c r="H231" s="14" t="s">
        <v>891</v>
      </c>
    </row>
    <row r="232" spans="1:8" s="17" customFormat="1" ht="29" x14ac:dyDescent="0.35">
      <c r="A232" s="15">
        <v>44410</v>
      </c>
      <c r="B232" s="14" t="s">
        <v>1015</v>
      </c>
      <c r="C232" s="14" t="s">
        <v>25</v>
      </c>
      <c r="D232" s="16" t="s">
        <v>7</v>
      </c>
      <c r="E232" s="14" t="s">
        <v>281</v>
      </c>
      <c r="F232" s="14" t="s">
        <v>8</v>
      </c>
      <c r="G232" s="14" t="s">
        <v>8</v>
      </c>
      <c r="H232" s="14" t="s">
        <v>892</v>
      </c>
    </row>
    <row r="233" spans="1:8" s="17" customFormat="1" ht="43.5" x14ac:dyDescent="0.35">
      <c r="A233" s="15">
        <v>44410</v>
      </c>
      <c r="B233" s="14" t="s">
        <v>1015</v>
      </c>
      <c r="C233" s="14" t="s">
        <v>25</v>
      </c>
      <c r="D233" s="16" t="s">
        <v>7</v>
      </c>
      <c r="E233" s="14" t="s">
        <v>282</v>
      </c>
      <c r="F233" s="14" t="s">
        <v>8</v>
      </c>
      <c r="G233" s="14" t="s">
        <v>8</v>
      </c>
      <c r="H233" s="14" t="s">
        <v>893</v>
      </c>
    </row>
    <row r="234" spans="1:8" s="17" customFormat="1" ht="43.5" x14ac:dyDescent="0.35">
      <c r="A234" s="15">
        <v>44410</v>
      </c>
      <c r="B234" s="14" t="s">
        <v>1015</v>
      </c>
      <c r="C234" s="14" t="s">
        <v>25</v>
      </c>
      <c r="D234" s="16" t="s">
        <v>7</v>
      </c>
      <c r="E234" s="14" t="s">
        <v>283</v>
      </c>
      <c r="F234" s="14" t="s">
        <v>8</v>
      </c>
      <c r="G234" s="14" t="s">
        <v>8</v>
      </c>
      <c r="H234" s="14" t="s">
        <v>893</v>
      </c>
    </row>
    <row r="235" spans="1:8" s="17" customFormat="1" ht="43.5" x14ac:dyDescent="0.35">
      <c r="A235" s="15">
        <v>44410</v>
      </c>
      <c r="B235" s="14" t="s">
        <v>1015</v>
      </c>
      <c r="C235" s="14" t="s">
        <v>25</v>
      </c>
      <c r="D235" s="16" t="s">
        <v>7</v>
      </c>
      <c r="E235" s="14" t="s">
        <v>284</v>
      </c>
      <c r="F235" s="14" t="s">
        <v>8</v>
      </c>
      <c r="G235" s="14" t="s">
        <v>817</v>
      </c>
      <c r="H235" s="14" t="s">
        <v>901</v>
      </c>
    </row>
    <row r="236" spans="1:8" s="17" customFormat="1" ht="58" x14ac:dyDescent="0.35">
      <c r="A236" s="15">
        <v>44410</v>
      </c>
      <c r="B236" s="14" t="s">
        <v>1015</v>
      </c>
      <c r="C236" s="14" t="s">
        <v>25</v>
      </c>
      <c r="D236" s="16" t="s">
        <v>7</v>
      </c>
      <c r="E236" s="14" t="s">
        <v>285</v>
      </c>
      <c r="F236" s="14" t="s">
        <v>8</v>
      </c>
      <c r="G236" s="14" t="s">
        <v>8</v>
      </c>
      <c r="H236" s="14" t="s">
        <v>895</v>
      </c>
    </row>
    <row r="237" spans="1:8" s="17" customFormat="1" ht="87" x14ac:dyDescent="0.35">
      <c r="A237" s="15">
        <v>44410</v>
      </c>
      <c r="B237" s="14" t="s">
        <v>44</v>
      </c>
      <c r="C237" s="14" t="s">
        <v>25</v>
      </c>
      <c r="D237" s="16" t="s">
        <v>7</v>
      </c>
      <c r="E237" s="14" t="s">
        <v>286</v>
      </c>
      <c r="F237" s="14" t="s">
        <v>8</v>
      </c>
      <c r="G237" s="14" t="s">
        <v>8</v>
      </c>
      <c r="H237" s="14" t="s">
        <v>891</v>
      </c>
    </row>
    <row r="238" spans="1:8" s="17" customFormat="1" ht="72.5" x14ac:dyDescent="0.35">
      <c r="A238" s="15">
        <v>44410</v>
      </c>
      <c r="B238" s="14" t="s">
        <v>44</v>
      </c>
      <c r="C238" s="14" t="s">
        <v>25</v>
      </c>
      <c r="D238" s="16" t="s">
        <v>7</v>
      </c>
      <c r="E238" s="14" t="s">
        <v>287</v>
      </c>
      <c r="F238" s="14" t="s">
        <v>8</v>
      </c>
      <c r="G238" s="14" t="s">
        <v>8</v>
      </c>
      <c r="H238" s="14" t="s">
        <v>891</v>
      </c>
    </row>
    <row r="239" spans="1:8" s="17" customFormat="1" ht="29" x14ac:dyDescent="0.35">
      <c r="A239" s="15">
        <v>44410</v>
      </c>
      <c r="B239" s="14" t="s">
        <v>44</v>
      </c>
      <c r="C239" s="14" t="s">
        <v>25</v>
      </c>
      <c r="D239" s="16" t="s">
        <v>7</v>
      </c>
      <c r="E239" s="14" t="s">
        <v>288</v>
      </c>
      <c r="F239" s="14" t="s">
        <v>8</v>
      </c>
      <c r="G239" s="14" t="s">
        <v>8</v>
      </c>
      <c r="H239" s="14" t="s">
        <v>892</v>
      </c>
    </row>
    <row r="240" spans="1:8" s="17" customFormat="1" ht="58" x14ac:dyDescent="0.35">
      <c r="A240" s="15">
        <v>44410</v>
      </c>
      <c r="B240" s="14" t="s">
        <v>44</v>
      </c>
      <c r="C240" s="14" t="s">
        <v>25</v>
      </c>
      <c r="D240" s="16" t="s">
        <v>7</v>
      </c>
      <c r="E240" s="14" t="s">
        <v>289</v>
      </c>
      <c r="F240" s="14" t="s">
        <v>8</v>
      </c>
      <c r="G240" s="14" t="s">
        <v>8</v>
      </c>
      <c r="H240" s="14" t="s">
        <v>893</v>
      </c>
    </row>
    <row r="241" spans="1:8" s="17" customFormat="1" ht="43.5" x14ac:dyDescent="0.35">
      <c r="A241" s="15">
        <v>44410</v>
      </c>
      <c r="B241" s="14" t="s">
        <v>44</v>
      </c>
      <c r="C241" s="14" t="s">
        <v>25</v>
      </c>
      <c r="D241" s="16" t="s">
        <v>7</v>
      </c>
      <c r="E241" s="14" t="s">
        <v>290</v>
      </c>
      <c r="F241" s="14" t="s">
        <v>8</v>
      </c>
      <c r="G241" s="14" t="s">
        <v>8</v>
      </c>
      <c r="H241" s="14" t="s">
        <v>893</v>
      </c>
    </row>
    <row r="242" spans="1:8" s="17" customFormat="1" ht="43.5" x14ac:dyDescent="0.35">
      <c r="A242" s="15">
        <v>44410</v>
      </c>
      <c r="B242" s="14" t="s">
        <v>44</v>
      </c>
      <c r="C242" s="14" t="s">
        <v>25</v>
      </c>
      <c r="D242" s="16" t="s">
        <v>7</v>
      </c>
      <c r="E242" s="14" t="s">
        <v>291</v>
      </c>
      <c r="F242" s="14" t="s">
        <v>8</v>
      </c>
      <c r="G242" s="14" t="s">
        <v>8</v>
      </c>
      <c r="H242" s="14" t="s">
        <v>893</v>
      </c>
    </row>
    <row r="243" spans="1:8" s="17" customFormat="1" ht="43.5" x14ac:dyDescent="0.35">
      <c r="A243" s="15">
        <v>44410</v>
      </c>
      <c r="B243" s="14" t="s">
        <v>44</v>
      </c>
      <c r="C243" s="14" t="s">
        <v>25</v>
      </c>
      <c r="D243" s="16" t="s">
        <v>7</v>
      </c>
      <c r="E243" s="14" t="s">
        <v>292</v>
      </c>
      <c r="F243" s="14" t="s">
        <v>8</v>
      </c>
      <c r="G243" s="14" t="s">
        <v>8</v>
      </c>
      <c r="H243" s="14" t="s">
        <v>893</v>
      </c>
    </row>
    <row r="244" spans="1:8" s="17" customFormat="1" ht="58" x14ac:dyDescent="0.35">
      <c r="A244" s="15">
        <v>44410</v>
      </c>
      <c r="B244" s="14" t="s">
        <v>44</v>
      </c>
      <c r="C244" s="14" t="s">
        <v>25</v>
      </c>
      <c r="D244" s="16" t="s">
        <v>7</v>
      </c>
      <c r="E244" s="14" t="s">
        <v>271</v>
      </c>
      <c r="F244" s="14" t="s">
        <v>8</v>
      </c>
      <c r="G244" s="14" t="s">
        <v>8</v>
      </c>
      <c r="H244" s="14" t="s">
        <v>895</v>
      </c>
    </row>
    <row r="245" spans="1:8" s="17" customFormat="1" ht="101.5" x14ac:dyDescent="0.35">
      <c r="A245" s="18">
        <v>44411</v>
      </c>
      <c r="B245" s="19" t="s">
        <v>1034</v>
      </c>
      <c r="C245" s="14" t="s">
        <v>25</v>
      </c>
      <c r="D245" s="16" t="s">
        <v>7</v>
      </c>
      <c r="E245" s="14" t="s">
        <v>293</v>
      </c>
      <c r="F245" s="14" t="s">
        <v>8</v>
      </c>
      <c r="G245" s="14" t="s">
        <v>8</v>
      </c>
      <c r="H245" s="14" t="s">
        <v>891</v>
      </c>
    </row>
    <row r="246" spans="1:8" s="17" customFormat="1" ht="58" x14ac:dyDescent="0.35">
      <c r="A246" s="15">
        <v>44411</v>
      </c>
      <c r="B246" s="19" t="s">
        <v>1034</v>
      </c>
      <c r="C246" s="14" t="s">
        <v>25</v>
      </c>
      <c r="D246" s="16" t="s">
        <v>7</v>
      </c>
      <c r="E246" s="14" t="s">
        <v>294</v>
      </c>
      <c r="F246" s="14" t="s">
        <v>8</v>
      </c>
      <c r="G246" s="14" t="s">
        <v>8</v>
      </c>
      <c r="H246" s="14" t="s">
        <v>892</v>
      </c>
    </row>
    <row r="247" spans="1:8" s="17" customFormat="1" ht="72.5" x14ac:dyDescent="0.35">
      <c r="A247" s="15">
        <v>44411</v>
      </c>
      <c r="B247" s="19" t="s">
        <v>1034</v>
      </c>
      <c r="C247" s="14" t="s">
        <v>25</v>
      </c>
      <c r="D247" s="16" t="s">
        <v>7</v>
      </c>
      <c r="E247" s="14" t="s">
        <v>295</v>
      </c>
      <c r="F247" s="14" t="s">
        <v>8</v>
      </c>
      <c r="G247" s="14" t="s">
        <v>817</v>
      </c>
      <c r="H247" s="14" t="s">
        <v>930</v>
      </c>
    </row>
    <row r="248" spans="1:8" s="17" customFormat="1" ht="101.5" x14ac:dyDescent="0.35">
      <c r="A248" s="15">
        <v>44411</v>
      </c>
      <c r="B248" s="19" t="s">
        <v>1034</v>
      </c>
      <c r="C248" s="14" t="s">
        <v>25</v>
      </c>
      <c r="D248" s="16" t="s">
        <v>7</v>
      </c>
      <c r="E248" s="14" t="s">
        <v>296</v>
      </c>
      <c r="F248" s="14" t="s">
        <v>8</v>
      </c>
      <c r="G248" s="14" t="s">
        <v>8</v>
      </c>
      <c r="H248" s="14" t="s">
        <v>895</v>
      </c>
    </row>
    <row r="249" spans="1:8" s="17" customFormat="1" ht="72.5" x14ac:dyDescent="0.35">
      <c r="A249" s="15">
        <v>44411</v>
      </c>
      <c r="B249" s="19" t="s">
        <v>1034</v>
      </c>
      <c r="C249" s="14" t="s">
        <v>25</v>
      </c>
      <c r="D249" s="16" t="s">
        <v>7</v>
      </c>
      <c r="E249" s="14" t="s">
        <v>297</v>
      </c>
      <c r="F249" s="14" t="s">
        <v>8</v>
      </c>
      <c r="G249" s="14" t="s">
        <v>8</v>
      </c>
      <c r="H249" s="14" t="s">
        <v>931</v>
      </c>
    </row>
    <row r="250" spans="1:8" s="17" customFormat="1" ht="87" x14ac:dyDescent="0.35">
      <c r="A250" s="18">
        <v>44412</v>
      </c>
      <c r="B250" s="14" t="s">
        <v>45</v>
      </c>
      <c r="C250" s="14" t="s">
        <v>25</v>
      </c>
      <c r="D250" s="16" t="s">
        <v>7</v>
      </c>
      <c r="E250" s="14" t="s">
        <v>298</v>
      </c>
      <c r="F250" s="14" t="s">
        <v>8</v>
      </c>
      <c r="G250" s="14" t="s">
        <v>8</v>
      </c>
      <c r="H250" s="14" t="s">
        <v>891</v>
      </c>
    </row>
    <row r="251" spans="1:8" s="17" customFormat="1" ht="72.5" x14ac:dyDescent="0.35">
      <c r="A251" s="15">
        <v>44412</v>
      </c>
      <c r="B251" s="14" t="s">
        <v>45</v>
      </c>
      <c r="C251" s="14" t="s">
        <v>25</v>
      </c>
      <c r="D251" s="16" t="s">
        <v>7</v>
      </c>
      <c r="E251" s="14" t="s">
        <v>299</v>
      </c>
      <c r="F251" s="14" t="s">
        <v>8</v>
      </c>
      <c r="G251" s="14" t="s">
        <v>817</v>
      </c>
      <c r="H251" s="14" t="s">
        <v>932</v>
      </c>
    </row>
    <row r="252" spans="1:8" s="17" customFormat="1" ht="87" x14ac:dyDescent="0.35">
      <c r="A252" s="15">
        <v>44412</v>
      </c>
      <c r="B252" s="14" t="s">
        <v>45</v>
      </c>
      <c r="C252" s="14" t="s">
        <v>25</v>
      </c>
      <c r="D252" s="16" t="s">
        <v>7</v>
      </c>
      <c r="E252" s="14" t="s">
        <v>300</v>
      </c>
      <c r="F252" s="14" t="s">
        <v>8</v>
      </c>
      <c r="G252" s="14" t="s">
        <v>8</v>
      </c>
      <c r="H252" s="14" t="s">
        <v>895</v>
      </c>
    </row>
    <row r="253" spans="1:8" s="17" customFormat="1" ht="72.5" x14ac:dyDescent="0.35">
      <c r="A253" s="15">
        <v>44412</v>
      </c>
      <c r="B253" s="14" t="s">
        <v>45</v>
      </c>
      <c r="C253" s="14" t="s">
        <v>25</v>
      </c>
      <c r="D253" s="16" t="s">
        <v>7</v>
      </c>
      <c r="E253" s="14" t="s">
        <v>301</v>
      </c>
      <c r="F253" s="14" t="s">
        <v>8</v>
      </c>
      <c r="G253" s="14" t="s">
        <v>8</v>
      </c>
      <c r="H253" s="14" t="s">
        <v>893</v>
      </c>
    </row>
    <row r="254" spans="1:8" s="17" customFormat="1" ht="101.5" x14ac:dyDescent="0.35">
      <c r="A254" s="15">
        <v>44412</v>
      </c>
      <c r="B254" s="14" t="s">
        <v>1025</v>
      </c>
      <c r="C254" s="14" t="s">
        <v>25</v>
      </c>
      <c r="D254" s="16" t="s">
        <v>7</v>
      </c>
      <c r="E254" s="14" t="s">
        <v>302</v>
      </c>
      <c r="F254" s="14" t="s">
        <v>8</v>
      </c>
      <c r="G254" s="14" t="s">
        <v>8</v>
      </c>
      <c r="H254" s="14" t="s">
        <v>891</v>
      </c>
    </row>
    <row r="255" spans="1:8" s="17" customFormat="1" ht="58" x14ac:dyDescent="0.35">
      <c r="A255" s="15">
        <v>44412</v>
      </c>
      <c r="B255" s="14" t="s">
        <v>1025</v>
      </c>
      <c r="C255" s="14" t="s">
        <v>25</v>
      </c>
      <c r="D255" s="16" t="s">
        <v>7</v>
      </c>
      <c r="E255" s="14" t="s">
        <v>303</v>
      </c>
      <c r="F255" s="14" t="s">
        <v>8</v>
      </c>
      <c r="G255" s="14" t="s">
        <v>8</v>
      </c>
      <c r="H255" s="14" t="s">
        <v>892</v>
      </c>
    </row>
    <row r="256" spans="1:8" s="17" customFormat="1" ht="87" x14ac:dyDescent="0.35">
      <c r="A256" s="15">
        <v>44412</v>
      </c>
      <c r="B256" s="14" t="s">
        <v>1025</v>
      </c>
      <c r="C256" s="14" t="s">
        <v>25</v>
      </c>
      <c r="D256" s="16" t="s">
        <v>7</v>
      </c>
      <c r="E256" s="14" t="s">
        <v>304</v>
      </c>
      <c r="F256" s="14" t="s">
        <v>8</v>
      </c>
      <c r="G256" s="14" t="s">
        <v>8</v>
      </c>
      <c r="H256" s="14" t="s">
        <v>893</v>
      </c>
    </row>
    <row r="257" spans="1:8" s="17" customFormat="1" ht="58" x14ac:dyDescent="0.35">
      <c r="A257" s="15">
        <v>44412</v>
      </c>
      <c r="B257" s="14" t="s">
        <v>1025</v>
      </c>
      <c r="C257" s="14" t="s">
        <v>25</v>
      </c>
      <c r="D257" s="16" t="s">
        <v>7</v>
      </c>
      <c r="E257" s="14" t="s">
        <v>271</v>
      </c>
      <c r="F257" s="14" t="s">
        <v>8</v>
      </c>
      <c r="G257" s="14" t="s">
        <v>8</v>
      </c>
      <c r="H257" s="14" t="s">
        <v>895</v>
      </c>
    </row>
    <row r="258" spans="1:8" s="17" customFormat="1" ht="58" x14ac:dyDescent="0.35">
      <c r="A258" s="15">
        <v>44412</v>
      </c>
      <c r="B258" s="14" t="s">
        <v>1025</v>
      </c>
      <c r="C258" s="14" t="s">
        <v>25</v>
      </c>
      <c r="D258" s="16" t="s">
        <v>7</v>
      </c>
      <c r="E258" s="14" t="s">
        <v>305</v>
      </c>
      <c r="F258" s="14" t="s">
        <v>8</v>
      </c>
      <c r="G258" s="14" t="s">
        <v>8</v>
      </c>
      <c r="H258" s="14" t="s">
        <v>895</v>
      </c>
    </row>
    <row r="259" spans="1:8" s="17" customFormat="1" ht="159.5" x14ac:dyDescent="0.35">
      <c r="A259" s="15">
        <v>44412</v>
      </c>
      <c r="B259" s="14" t="s">
        <v>1025</v>
      </c>
      <c r="C259" s="14" t="s">
        <v>25</v>
      </c>
      <c r="D259" s="16" t="s">
        <v>7</v>
      </c>
      <c r="E259" s="14" t="s">
        <v>306</v>
      </c>
      <c r="F259" s="14" t="s">
        <v>8</v>
      </c>
      <c r="G259" s="14" t="s">
        <v>817</v>
      </c>
      <c r="H259" s="14" t="s">
        <v>933</v>
      </c>
    </row>
    <row r="260" spans="1:8" s="17" customFormat="1" ht="43.5" x14ac:dyDescent="0.35">
      <c r="A260" s="15">
        <v>44412</v>
      </c>
      <c r="B260" s="14" t="s">
        <v>1025</v>
      </c>
      <c r="C260" s="14" t="s">
        <v>25</v>
      </c>
      <c r="D260" s="16" t="s">
        <v>7</v>
      </c>
      <c r="E260" s="14" t="s">
        <v>307</v>
      </c>
      <c r="F260" s="14" t="s">
        <v>8</v>
      </c>
      <c r="G260" s="14" t="s">
        <v>817</v>
      </c>
      <c r="H260" s="14" t="s">
        <v>901</v>
      </c>
    </row>
    <row r="261" spans="1:8" s="17" customFormat="1" ht="101.5" x14ac:dyDescent="0.35">
      <c r="A261" s="18">
        <v>44413</v>
      </c>
      <c r="B261" s="14" t="s">
        <v>1026</v>
      </c>
      <c r="C261" s="14" t="s">
        <v>25</v>
      </c>
      <c r="D261" s="16" t="s">
        <v>7</v>
      </c>
      <c r="E261" s="14" t="s">
        <v>308</v>
      </c>
      <c r="F261" s="14" t="s">
        <v>8</v>
      </c>
      <c r="G261" s="14" t="s">
        <v>8</v>
      </c>
      <c r="H261" s="14" t="s">
        <v>891</v>
      </c>
    </row>
    <row r="262" spans="1:8" s="17" customFormat="1" ht="29" x14ac:dyDescent="0.35">
      <c r="A262" s="15">
        <v>44413</v>
      </c>
      <c r="B262" s="14" t="s">
        <v>1026</v>
      </c>
      <c r="C262" s="14" t="s">
        <v>25</v>
      </c>
      <c r="D262" s="16" t="s">
        <v>7</v>
      </c>
      <c r="E262" s="14" t="s">
        <v>309</v>
      </c>
      <c r="F262" s="14" t="s">
        <v>8</v>
      </c>
      <c r="G262" s="14" t="s">
        <v>8</v>
      </c>
      <c r="H262" s="14" t="s">
        <v>892</v>
      </c>
    </row>
    <row r="263" spans="1:8" s="17" customFormat="1" ht="101.5" x14ac:dyDescent="0.35">
      <c r="A263" s="15">
        <v>44413</v>
      </c>
      <c r="B263" s="14" t="s">
        <v>1026</v>
      </c>
      <c r="C263" s="14" t="s">
        <v>25</v>
      </c>
      <c r="D263" s="16" t="s">
        <v>7</v>
      </c>
      <c r="E263" s="14" t="s">
        <v>310</v>
      </c>
      <c r="F263" s="14" t="s">
        <v>8</v>
      </c>
      <c r="G263" s="14" t="s">
        <v>817</v>
      </c>
      <c r="H263" s="14" t="s">
        <v>934</v>
      </c>
    </row>
    <row r="264" spans="1:8" s="17" customFormat="1" ht="72.5" x14ac:dyDescent="0.35">
      <c r="A264" s="15">
        <v>44413</v>
      </c>
      <c r="B264" s="14" t="s">
        <v>1026</v>
      </c>
      <c r="C264" s="14" t="s">
        <v>25</v>
      </c>
      <c r="D264" s="16" t="s">
        <v>7</v>
      </c>
      <c r="E264" s="14" t="s">
        <v>311</v>
      </c>
      <c r="F264" s="14" t="s">
        <v>8</v>
      </c>
      <c r="G264" s="14" t="s">
        <v>817</v>
      </c>
      <c r="H264" s="14" t="s">
        <v>908</v>
      </c>
    </row>
    <row r="265" spans="1:8" s="17" customFormat="1" ht="58" x14ac:dyDescent="0.35">
      <c r="A265" s="15">
        <v>44413</v>
      </c>
      <c r="B265" s="14" t="s">
        <v>1026</v>
      </c>
      <c r="C265" s="14" t="s">
        <v>25</v>
      </c>
      <c r="D265" s="16" t="s">
        <v>7</v>
      </c>
      <c r="E265" s="14" t="s">
        <v>312</v>
      </c>
      <c r="F265" s="14" t="s">
        <v>8</v>
      </c>
      <c r="G265" s="14" t="s">
        <v>8</v>
      </c>
      <c r="H265" s="14" t="s">
        <v>893</v>
      </c>
    </row>
    <row r="266" spans="1:8" s="17" customFormat="1" ht="58" x14ac:dyDescent="0.35">
      <c r="A266" s="15">
        <v>44413</v>
      </c>
      <c r="B266" s="14" t="s">
        <v>1026</v>
      </c>
      <c r="C266" s="14" t="s">
        <v>25</v>
      </c>
      <c r="D266" s="16" t="s">
        <v>7</v>
      </c>
      <c r="E266" s="14" t="s">
        <v>313</v>
      </c>
      <c r="F266" s="14" t="s">
        <v>8</v>
      </c>
      <c r="G266" s="14" t="s">
        <v>8</v>
      </c>
      <c r="H266" s="14" t="s">
        <v>893</v>
      </c>
    </row>
    <row r="267" spans="1:8" s="17" customFormat="1" ht="58" x14ac:dyDescent="0.35">
      <c r="A267" s="15">
        <v>44413</v>
      </c>
      <c r="B267" s="14" t="s">
        <v>1026</v>
      </c>
      <c r="C267" s="14" t="s">
        <v>25</v>
      </c>
      <c r="D267" s="16" t="s">
        <v>7</v>
      </c>
      <c r="E267" s="14" t="s">
        <v>314</v>
      </c>
      <c r="F267" s="14" t="s">
        <v>8</v>
      </c>
      <c r="G267" s="14" t="s">
        <v>8</v>
      </c>
      <c r="H267" s="14" t="s">
        <v>893</v>
      </c>
    </row>
    <row r="268" spans="1:8" s="17" customFormat="1" ht="58" x14ac:dyDescent="0.35">
      <c r="A268" s="15">
        <v>44413</v>
      </c>
      <c r="B268" s="14" t="s">
        <v>1026</v>
      </c>
      <c r="C268" s="14" t="s">
        <v>25</v>
      </c>
      <c r="D268" s="16" t="s">
        <v>7</v>
      </c>
      <c r="E268" s="14" t="s">
        <v>315</v>
      </c>
      <c r="F268" s="14" t="s">
        <v>8</v>
      </c>
      <c r="G268" s="14" t="s">
        <v>8</v>
      </c>
      <c r="H268" s="14" t="s">
        <v>893</v>
      </c>
    </row>
    <row r="269" spans="1:8" s="17" customFormat="1" ht="43.5" x14ac:dyDescent="0.35">
      <c r="A269" s="15">
        <v>44413</v>
      </c>
      <c r="B269" s="14" t="s">
        <v>1026</v>
      </c>
      <c r="C269" s="14" t="s">
        <v>25</v>
      </c>
      <c r="D269" s="16" t="s">
        <v>7</v>
      </c>
      <c r="E269" s="14" t="s">
        <v>316</v>
      </c>
      <c r="F269" s="14" t="s">
        <v>8</v>
      </c>
      <c r="G269" s="14" t="s">
        <v>8</v>
      </c>
      <c r="H269" s="14" t="s">
        <v>893</v>
      </c>
    </row>
    <row r="270" spans="1:8" s="17" customFormat="1" ht="43.5" x14ac:dyDescent="0.35">
      <c r="A270" s="15">
        <v>44413</v>
      </c>
      <c r="B270" s="14" t="s">
        <v>1026</v>
      </c>
      <c r="C270" s="14" t="s">
        <v>25</v>
      </c>
      <c r="D270" s="16" t="s">
        <v>7</v>
      </c>
      <c r="E270" s="14" t="s">
        <v>317</v>
      </c>
      <c r="F270" s="14" t="s">
        <v>8</v>
      </c>
      <c r="G270" s="14" t="s">
        <v>8</v>
      </c>
      <c r="H270" s="14" t="s">
        <v>893</v>
      </c>
    </row>
    <row r="271" spans="1:8" s="17" customFormat="1" ht="43.5" x14ac:dyDescent="0.35">
      <c r="A271" s="15">
        <v>44413</v>
      </c>
      <c r="B271" s="14" t="s">
        <v>1026</v>
      </c>
      <c r="C271" s="14" t="s">
        <v>25</v>
      </c>
      <c r="D271" s="16" t="s">
        <v>7</v>
      </c>
      <c r="E271" s="14" t="s">
        <v>318</v>
      </c>
      <c r="F271" s="14" t="s">
        <v>8</v>
      </c>
      <c r="G271" s="14" t="s">
        <v>8</v>
      </c>
      <c r="H271" s="14" t="s">
        <v>893</v>
      </c>
    </row>
    <row r="272" spans="1:8" s="17" customFormat="1" ht="43.5" x14ac:dyDescent="0.35">
      <c r="A272" s="15">
        <v>44413</v>
      </c>
      <c r="B272" s="14" t="s">
        <v>1026</v>
      </c>
      <c r="C272" s="14" t="s">
        <v>25</v>
      </c>
      <c r="D272" s="16" t="s">
        <v>7</v>
      </c>
      <c r="E272" s="14" t="s">
        <v>319</v>
      </c>
      <c r="F272" s="14" t="s">
        <v>8</v>
      </c>
      <c r="G272" s="14" t="s">
        <v>8</v>
      </c>
      <c r="H272" s="14" t="s">
        <v>893</v>
      </c>
    </row>
    <row r="273" spans="1:8" s="17" customFormat="1" ht="101.5" x14ac:dyDescent="0.35">
      <c r="A273" s="15">
        <v>44413</v>
      </c>
      <c r="B273" s="14" t="s">
        <v>1026</v>
      </c>
      <c r="C273" s="14" t="s">
        <v>25</v>
      </c>
      <c r="D273" s="16" t="s">
        <v>7</v>
      </c>
      <c r="E273" s="14" t="s">
        <v>320</v>
      </c>
      <c r="F273" s="14" t="s">
        <v>8</v>
      </c>
      <c r="G273" s="14" t="s">
        <v>8</v>
      </c>
      <c r="H273" s="14" t="s">
        <v>935</v>
      </c>
    </row>
    <row r="274" spans="1:8" s="17" customFormat="1" ht="58" x14ac:dyDescent="0.35">
      <c r="A274" s="15">
        <v>44413</v>
      </c>
      <c r="B274" s="14" t="s">
        <v>1026</v>
      </c>
      <c r="C274" s="14" t="s">
        <v>25</v>
      </c>
      <c r="D274" s="16" t="s">
        <v>7</v>
      </c>
      <c r="E274" s="14" t="s">
        <v>321</v>
      </c>
      <c r="F274" s="14" t="s">
        <v>8</v>
      </c>
      <c r="G274" s="14" t="s">
        <v>8</v>
      </c>
      <c r="H274" s="14" t="s">
        <v>895</v>
      </c>
    </row>
    <row r="275" spans="1:8" s="17" customFormat="1" ht="87" x14ac:dyDescent="0.35">
      <c r="A275" s="18">
        <v>44414</v>
      </c>
      <c r="B275" s="14" t="s">
        <v>1027</v>
      </c>
      <c r="C275" s="14" t="s">
        <v>25</v>
      </c>
      <c r="D275" s="16" t="s">
        <v>7</v>
      </c>
      <c r="E275" s="14" t="s">
        <v>322</v>
      </c>
      <c r="F275" s="14" t="s">
        <v>8</v>
      </c>
      <c r="G275" s="14" t="s">
        <v>8</v>
      </c>
      <c r="H275" s="14" t="s">
        <v>891</v>
      </c>
    </row>
    <row r="276" spans="1:8" s="17" customFormat="1" ht="58" x14ac:dyDescent="0.35">
      <c r="A276" s="15">
        <v>44414</v>
      </c>
      <c r="B276" s="14" t="s">
        <v>1027</v>
      </c>
      <c r="C276" s="14" t="s">
        <v>25</v>
      </c>
      <c r="D276" s="16" t="s">
        <v>7</v>
      </c>
      <c r="E276" s="14" t="s">
        <v>323</v>
      </c>
      <c r="F276" s="14" t="s">
        <v>8</v>
      </c>
      <c r="G276" s="14" t="s">
        <v>817</v>
      </c>
      <c r="H276" s="14" t="s">
        <v>901</v>
      </c>
    </row>
    <row r="277" spans="1:8" s="17" customFormat="1" ht="72.5" x14ac:dyDescent="0.35">
      <c r="A277" s="15">
        <v>44414</v>
      </c>
      <c r="B277" s="14" t="s">
        <v>1027</v>
      </c>
      <c r="C277" s="14" t="s">
        <v>25</v>
      </c>
      <c r="D277" s="16" t="s">
        <v>7</v>
      </c>
      <c r="E277" s="14" t="s">
        <v>324</v>
      </c>
      <c r="F277" s="14" t="s">
        <v>8</v>
      </c>
      <c r="G277" s="14" t="s">
        <v>8</v>
      </c>
      <c r="H277" s="14" t="s">
        <v>891</v>
      </c>
    </row>
    <row r="278" spans="1:8" s="17" customFormat="1" ht="29" x14ac:dyDescent="0.35">
      <c r="A278" s="15">
        <v>44414</v>
      </c>
      <c r="B278" s="14" t="s">
        <v>1027</v>
      </c>
      <c r="C278" s="14" t="s">
        <v>25</v>
      </c>
      <c r="D278" s="16" t="s">
        <v>7</v>
      </c>
      <c r="E278" s="14" t="s">
        <v>325</v>
      </c>
      <c r="F278" s="14" t="s">
        <v>8</v>
      </c>
      <c r="G278" s="14" t="s">
        <v>8</v>
      </c>
      <c r="H278" s="14" t="s">
        <v>892</v>
      </c>
    </row>
    <row r="279" spans="1:8" s="17" customFormat="1" ht="43.5" x14ac:dyDescent="0.35">
      <c r="A279" s="15">
        <v>44414</v>
      </c>
      <c r="B279" s="14" t="s">
        <v>1027</v>
      </c>
      <c r="C279" s="14" t="s">
        <v>25</v>
      </c>
      <c r="D279" s="16" t="s">
        <v>7</v>
      </c>
      <c r="E279" s="14" t="s">
        <v>326</v>
      </c>
      <c r="F279" s="14" t="s">
        <v>8</v>
      </c>
      <c r="G279" s="14" t="s">
        <v>8</v>
      </c>
      <c r="H279" s="14" t="s">
        <v>893</v>
      </c>
    </row>
    <row r="280" spans="1:8" s="17" customFormat="1" ht="43.5" x14ac:dyDescent="0.35">
      <c r="A280" s="15">
        <v>44414</v>
      </c>
      <c r="B280" s="14" t="s">
        <v>1027</v>
      </c>
      <c r="C280" s="14" t="s">
        <v>25</v>
      </c>
      <c r="D280" s="16" t="s">
        <v>7</v>
      </c>
      <c r="E280" s="14" t="s">
        <v>327</v>
      </c>
      <c r="F280" s="14" t="s">
        <v>8</v>
      </c>
      <c r="G280" s="14" t="s">
        <v>8</v>
      </c>
      <c r="H280" s="14" t="s">
        <v>893</v>
      </c>
    </row>
    <row r="281" spans="1:8" s="17" customFormat="1" ht="58" x14ac:dyDescent="0.35">
      <c r="A281" s="15">
        <v>44414</v>
      </c>
      <c r="B281" s="14" t="s">
        <v>1027</v>
      </c>
      <c r="C281" s="14" t="s">
        <v>25</v>
      </c>
      <c r="D281" s="16" t="s">
        <v>7</v>
      </c>
      <c r="E281" s="14" t="s">
        <v>328</v>
      </c>
      <c r="F281" s="14" t="s">
        <v>8</v>
      </c>
      <c r="G281" s="14" t="s">
        <v>8</v>
      </c>
      <c r="H281" s="14" t="s">
        <v>895</v>
      </c>
    </row>
    <row r="282" spans="1:8" s="17" customFormat="1" ht="43.5" x14ac:dyDescent="0.35">
      <c r="A282" s="15">
        <v>44414</v>
      </c>
      <c r="B282" s="14" t="s">
        <v>1027</v>
      </c>
      <c r="C282" s="14" t="s">
        <v>25</v>
      </c>
      <c r="D282" s="16" t="s">
        <v>7</v>
      </c>
      <c r="E282" s="14" t="s">
        <v>329</v>
      </c>
      <c r="F282" s="14" t="s">
        <v>8</v>
      </c>
      <c r="G282" s="14" t="s">
        <v>8</v>
      </c>
      <c r="H282" s="14" t="s">
        <v>893</v>
      </c>
    </row>
    <row r="283" spans="1:8" s="17" customFormat="1" ht="43.5" x14ac:dyDescent="0.35">
      <c r="A283" s="15">
        <v>44414</v>
      </c>
      <c r="B283" s="14" t="s">
        <v>1027</v>
      </c>
      <c r="C283" s="14" t="s">
        <v>25</v>
      </c>
      <c r="D283" s="16" t="s">
        <v>7</v>
      </c>
      <c r="E283" s="14" t="s">
        <v>330</v>
      </c>
      <c r="F283" s="14" t="s">
        <v>8</v>
      </c>
      <c r="G283" s="14" t="s">
        <v>8</v>
      </c>
      <c r="H283" s="14" t="s">
        <v>893</v>
      </c>
    </row>
    <row r="284" spans="1:8" s="17" customFormat="1" ht="43.5" x14ac:dyDescent="0.35">
      <c r="A284" s="15">
        <v>44414</v>
      </c>
      <c r="B284" s="14" t="s">
        <v>1027</v>
      </c>
      <c r="C284" s="14" t="s">
        <v>25</v>
      </c>
      <c r="D284" s="16" t="s">
        <v>7</v>
      </c>
      <c r="E284" s="14" t="s">
        <v>331</v>
      </c>
      <c r="F284" s="14" t="s">
        <v>8</v>
      </c>
      <c r="G284" s="14" t="s">
        <v>8</v>
      </c>
      <c r="H284" s="14" t="s">
        <v>893</v>
      </c>
    </row>
    <row r="285" spans="1:8" s="17" customFormat="1" ht="101.5" x14ac:dyDescent="0.35">
      <c r="A285" s="15">
        <v>44414</v>
      </c>
      <c r="B285" s="14" t="s">
        <v>1036</v>
      </c>
      <c r="C285" s="14" t="s">
        <v>25</v>
      </c>
      <c r="D285" s="16" t="s">
        <v>7</v>
      </c>
      <c r="E285" s="14" t="s">
        <v>332</v>
      </c>
      <c r="F285" s="14" t="s">
        <v>8</v>
      </c>
      <c r="G285" s="14" t="s">
        <v>8</v>
      </c>
      <c r="H285" s="14" t="s">
        <v>891</v>
      </c>
    </row>
    <row r="286" spans="1:8" s="17" customFormat="1" ht="29" x14ac:dyDescent="0.35">
      <c r="A286" s="15">
        <v>44414</v>
      </c>
      <c r="B286" s="14" t="s">
        <v>1036</v>
      </c>
      <c r="C286" s="14" t="s">
        <v>25</v>
      </c>
      <c r="D286" s="16" t="s">
        <v>7</v>
      </c>
      <c r="E286" s="14" t="s">
        <v>333</v>
      </c>
      <c r="F286" s="14" t="s">
        <v>8</v>
      </c>
      <c r="G286" s="14" t="s">
        <v>8</v>
      </c>
      <c r="H286" s="14" t="s">
        <v>892</v>
      </c>
    </row>
    <row r="287" spans="1:8" s="17" customFormat="1" ht="87" x14ac:dyDescent="0.35">
      <c r="A287" s="15">
        <v>44414</v>
      </c>
      <c r="B287" s="14" t="s">
        <v>1036</v>
      </c>
      <c r="C287" s="14" t="s">
        <v>25</v>
      </c>
      <c r="D287" s="16" t="s">
        <v>7</v>
      </c>
      <c r="E287" s="14" t="s">
        <v>334</v>
      </c>
      <c r="F287" s="14" t="s">
        <v>8</v>
      </c>
      <c r="G287" s="14" t="s">
        <v>817</v>
      </c>
      <c r="H287" s="14" t="s">
        <v>907</v>
      </c>
    </row>
    <row r="288" spans="1:8" s="17" customFormat="1" ht="72.5" x14ac:dyDescent="0.35">
      <c r="A288" s="15">
        <v>44414</v>
      </c>
      <c r="B288" s="14" t="s">
        <v>1036</v>
      </c>
      <c r="C288" s="14" t="s">
        <v>25</v>
      </c>
      <c r="D288" s="16" t="s">
        <v>7</v>
      </c>
      <c r="E288" s="14" t="s">
        <v>335</v>
      </c>
      <c r="F288" s="14" t="s">
        <v>8</v>
      </c>
      <c r="G288" s="14" t="s">
        <v>8</v>
      </c>
      <c r="H288" s="14" t="s">
        <v>895</v>
      </c>
    </row>
    <row r="289" spans="1:8" s="17" customFormat="1" ht="43.5" x14ac:dyDescent="0.35">
      <c r="A289" s="15">
        <v>44414</v>
      </c>
      <c r="B289" s="14" t="s">
        <v>1036</v>
      </c>
      <c r="C289" s="14" t="s">
        <v>25</v>
      </c>
      <c r="D289" s="16" t="s">
        <v>7</v>
      </c>
      <c r="E289" s="14" t="s">
        <v>336</v>
      </c>
      <c r="F289" s="14" t="s">
        <v>8</v>
      </c>
      <c r="G289" s="14" t="s">
        <v>817</v>
      </c>
      <c r="H289" s="14" t="s">
        <v>915</v>
      </c>
    </row>
    <row r="290" spans="1:8" s="17" customFormat="1" ht="87" x14ac:dyDescent="0.35">
      <c r="A290" s="15">
        <v>44414</v>
      </c>
      <c r="B290" s="14" t="s">
        <v>46</v>
      </c>
      <c r="C290" s="14" t="s">
        <v>25</v>
      </c>
      <c r="D290" s="16" t="s">
        <v>7</v>
      </c>
      <c r="E290" s="14" t="s">
        <v>337</v>
      </c>
      <c r="F290" s="14" t="s">
        <v>8</v>
      </c>
      <c r="G290" s="14" t="s">
        <v>8</v>
      </c>
      <c r="H290" s="14" t="s">
        <v>891</v>
      </c>
    </row>
    <row r="291" spans="1:8" s="17" customFormat="1" ht="29" x14ac:dyDescent="0.35">
      <c r="A291" s="15">
        <v>44414</v>
      </c>
      <c r="B291" s="14" t="s">
        <v>46</v>
      </c>
      <c r="C291" s="14" t="s">
        <v>25</v>
      </c>
      <c r="D291" s="16" t="s">
        <v>7</v>
      </c>
      <c r="E291" s="14" t="s">
        <v>338</v>
      </c>
      <c r="F291" s="14" t="s">
        <v>8</v>
      </c>
      <c r="G291" s="14" t="s">
        <v>8</v>
      </c>
      <c r="H291" s="14" t="s">
        <v>892</v>
      </c>
    </row>
    <row r="292" spans="1:8" s="17" customFormat="1" ht="58" x14ac:dyDescent="0.35">
      <c r="A292" s="15">
        <v>44414</v>
      </c>
      <c r="B292" s="14" t="s">
        <v>46</v>
      </c>
      <c r="C292" s="14" t="s">
        <v>25</v>
      </c>
      <c r="D292" s="16" t="s">
        <v>7</v>
      </c>
      <c r="E292" s="14" t="s">
        <v>339</v>
      </c>
      <c r="F292" s="14" t="s">
        <v>8</v>
      </c>
      <c r="G292" s="14" t="s">
        <v>817</v>
      </c>
      <c r="H292" s="14" t="s">
        <v>907</v>
      </c>
    </row>
    <row r="293" spans="1:8" s="17" customFormat="1" ht="101.5" x14ac:dyDescent="0.35">
      <c r="A293" s="15">
        <v>44414</v>
      </c>
      <c r="B293" s="14" t="s">
        <v>46</v>
      </c>
      <c r="C293" s="14" t="s">
        <v>25</v>
      </c>
      <c r="D293" s="16" t="s">
        <v>7</v>
      </c>
      <c r="E293" s="14" t="s">
        <v>340</v>
      </c>
      <c r="F293" s="14" t="s">
        <v>8</v>
      </c>
      <c r="G293" s="14" t="s">
        <v>8</v>
      </c>
      <c r="H293" s="14" t="s">
        <v>896</v>
      </c>
    </row>
    <row r="294" spans="1:8" s="17" customFormat="1" ht="58" x14ac:dyDescent="0.35">
      <c r="A294" s="15">
        <v>44414</v>
      </c>
      <c r="B294" s="14" t="s">
        <v>46</v>
      </c>
      <c r="C294" s="14" t="s">
        <v>25</v>
      </c>
      <c r="D294" s="16" t="s">
        <v>7</v>
      </c>
      <c r="E294" s="14" t="s">
        <v>341</v>
      </c>
      <c r="F294" s="14" t="s">
        <v>8</v>
      </c>
      <c r="G294" s="14" t="s">
        <v>8</v>
      </c>
      <c r="H294" s="14" t="s">
        <v>893</v>
      </c>
    </row>
    <row r="295" spans="1:8" s="17" customFormat="1" ht="72.5" x14ac:dyDescent="0.35">
      <c r="A295" s="15">
        <v>44414</v>
      </c>
      <c r="B295" s="14" t="s">
        <v>47</v>
      </c>
      <c r="C295" s="14" t="s">
        <v>25</v>
      </c>
      <c r="D295" s="16" t="s">
        <v>7</v>
      </c>
      <c r="E295" s="14" t="s">
        <v>342</v>
      </c>
      <c r="F295" s="14" t="s">
        <v>8</v>
      </c>
      <c r="G295" s="14" t="s">
        <v>8</v>
      </c>
      <c r="H295" s="14" t="s">
        <v>891</v>
      </c>
    </row>
    <row r="296" spans="1:8" s="17" customFormat="1" ht="72.5" x14ac:dyDescent="0.35">
      <c r="A296" s="15">
        <v>44414</v>
      </c>
      <c r="B296" s="14" t="s">
        <v>47</v>
      </c>
      <c r="C296" s="14" t="s">
        <v>25</v>
      </c>
      <c r="D296" s="16" t="s">
        <v>7</v>
      </c>
      <c r="E296" s="14" t="s">
        <v>343</v>
      </c>
      <c r="F296" s="14" t="s">
        <v>8</v>
      </c>
      <c r="G296" s="14" t="s">
        <v>8</v>
      </c>
      <c r="H296" s="14" t="s">
        <v>891</v>
      </c>
    </row>
    <row r="297" spans="1:8" s="17" customFormat="1" ht="29" x14ac:dyDescent="0.35">
      <c r="A297" s="15">
        <v>44414</v>
      </c>
      <c r="B297" s="14" t="s">
        <v>47</v>
      </c>
      <c r="C297" s="14" t="s">
        <v>25</v>
      </c>
      <c r="D297" s="16" t="s">
        <v>7</v>
      </c>
      <c r="E297" s="14" t="s">
        <v>344</v>
      </c>
      <c r="F297" s="14" t="s">
        <v>8</v>
      </c>
      <c r="G297" s="14" t="s">
        <v>8</v>
      </c>
      <c r="H297" s="14" t="s">
        <v>892</v>
      </c>
    </row>
    <row r="298" spans="1:8" s="17" customFormat="1" ht="43.5" x14ac:dyDescent="0.35">
      <c r="A298" s="15">
        <v>44414</v>
      </c>
      <c r="B298" s="14" t="s">
        <v>47</v>
      </c>
      <c r="C298" s="14" t="s">
        <v>25</v>
      </c>
      <c r="D298" s="16" t="s">
        <v>7</v>
      </c>
      <c r="E298" s="14" t="s">
        <v>345</v>
      </c>
      <c r="F298" s="14" t="s">
        <v>8</v>
      </c>
      <c r="G298" s="14" t="s">
        <v>8</v>
      </c>
      <c r="H298" s="14" t="s">
        <v>900</v>
      </c>
    </row>
    <row r="299" spans="1:8" s="17" customFormat="1" ht="58" x14ac:dyDescent="0.35">
      <c r="A299" s="15">
        <v>44414</v>
      </c>
      <c r="B299" s="14" t="s">
        <v>47</v>
      </c>
      <c r="C299" s="14" t="s">
        <v>25</v>
      </c>
      <c r="D299" s="16" t="s">
        <v>7</v>
      </c>
      <c r="E299" s="14" t="s">
        <v>346</v>
      </c>
      <c r="F299" s="14" t="s">
        <v>8</v>
      </c>
      <c r="G299" s="14" t="s">
        <v>8</v>
      </c>
      <c r="H299" s="14" t="s">
        <v>895</v>
      </c>
    </row>
    <row r="300" spans="1:8" s="17" customFormat="1" ht="101.5" x14ac:dyDescent="0.35">
      <c r="A300" s="18">
        <v>44417</v>
      </c>
      <c r="B300" s="14" t="s">
        <v>48</v>
      </c>
      <c r="C300" s="14" t="s">
        <v>25</v>
      </c>
      <c r="D300" s="16" t="s">
        <v>7</v>
      </c>
      <c r="E300" s="14" t="s">
        <v>347</v>
      </c>
      <c r="F300" s="14" t="s">
        <v>8</v>
      </c>
      <c r="G300" s="14" t="s">
        <v>8</v>
      </c>
      <c r="H300" s="14" t="s">
        <v>891</v>
      </c>
    </row>
    <row r="301" spans="1:8" s="17" customFormat="1" ht="58" x14ac:dyDescent="0.35">
      <c r="A301" s="15">
        <v>44417</v>
      </c>
      <c r="B301" s="14" t="s">
        <v>48</v>
      </c>
      <c r="C301" s="14" t="s">
        <v>25</v>
      </c>
      <c r="D301" s="16" t="s">
        <v>7</v>
      </c>
      <c r="E301" s="14" t="s">
        <v>348</v>
      </c>
      <c r="F301" s="14" t="s">
        <v>8</v>
      </c>
      <c r="G301" s="14" t="s">
        <v>8</v>
      </c>
      <c r="H301" s="14" t="s">
        <v>892</v>
      </c>
    </row>
    <row r="302" spans="1:8" s="17" customFormat="1" ht="72.5" x14ac:dyDescent="0.35">
      <c r="A302" s="15">
        <v>44417</v>
      </c>
      <c r="B302" s="14" t="s">
        <v>48</v>
      </c>
      <c r="C302" s="14" t="s">
        <v>25</v>
      </c>
      <c r="D302" s="16" t="s">
        <v>7</v>
      </c>
      <c r="E302" s="14" t="s">
        <v>349</v>
      </c>
      <c r="F302" s="14" t="s">
        <v>8</v>
      </c>
      <c r="G302" s="14" t="s">
        <v>817</v>
      </c>
      <c r="H302" s="14" t="s">
        <v>907</v>
      </c>
    </row>
    <row r="303" spans="1:8" s="17" customFormat="1" ht="101.5" x14ac:dyDescent="0.35">
      <c r="A303" s="15">
        <v>44417</v>
      </c>
      <c r="B303" s="14" t="s">
        <v>48</v>
      </c>
      <c r="C303" s="14" t="s">
        <v>25</v>
      </c>
      <c r="D303" s="16" t="s">
        <v>7</v>
      </c>
      <c r="E303" s="14" t="s">
        <v>350</v>
      </c>
      <c r="F303" s="14" t="s">
        <v>8</v>
      </c>
      <c r="G303" s="14" t="s">
        <v>8</v>
      </c>
      <c r="H303" s="14" t="s">
        <v>896</v>
      </c>
    </row>
    <row r="304" spans="1:8" s="17" customFormat="1" ht="101.5" x14ac:dyDescent="0.35">
      <c r="A304" s="15">
        <v>44417</v>
      </c>
      <c r="B304" s="14" t="s">
        <v>48</v>
      </c>
      <c r="C304" s="14" t="s">
        <v>25</v>
      </c>
      <c r="D304" s="16" t="s">
        <v>7</v>
      </c>
      <c r="E304" s="14" t="s">
        <v>351</v>
      </c>
      <c r="F304" s="14" t="s">
        <v>8</v>
      </c>
      <c r="G304" s="14" t="s">
        <v>8</v>
      </c>
      <c r="H304" s="14" t="s">
        <v>893</v>
      </c>
    </row>
    <row r="305" spans="1:8" s="17" customFormat="1" ht="101.5" x14ac:dyDescent="0.35">
      <c r="A305" s="18">
        <v>44418</v>
      </c>
      <c r="B305" s="14" t="s">
        <v>1014</v>
      </c>
      <c r="C305" s="14" t="s">
        <v>25</v>
      </c>
      <c r="D305" s="16" t="s">
        <v>7</v>
      </c>
      <c r="E305" s="14" t="s">
        <v>352</v>
      </c>
      <c r="F305" s="14" t="s">
        <v>8</v>
      </c>
      <c r="G305" s="14" t="s">
        <v>8</v>
      </c>
      <c r="H305" s="14" t="s">
        <v>891</v>
      </c>
    </row>
    <row r="306" spans="1:8" s="17" customFormat="1" ht="29" x14ac:dyDescent="0.35">
      <c r="A306" s="15">
        <v>44418</v>
      </c>
      <c r="B306" s="14" t="s">
        <v>1014</v>
      </c>
      <c r="C306" s="14" t="s">
        <v>25</v>
      </c>
      <c r="D306" s="16" t="s">
        <v>7</v>
      </c>
      <c r="E306" s="14" t="s">
        <v>353</v>
      </c>
      <c r="F306" s="14" t="s">
        <v>8</v>
      </c>
      <c r="G306" s="14" t="s">
        <v>8</v>
      </c>
      <c r="H306" s="14" t="s">
        <v>892</v>
      </c>
    </row>
    <row r="307" spans="1:8" s="17" customFormat="1" ht="58" x14ac:dyDescent="0.35">
      <c r="A307" s="15">
        <v>44418</v>
      </c>
      <c r="B307" s="14" t="s">
        <v>1014</v>
      </c>
      <c r="C307" s="14" t="s">
        <v>25</v>
      </c>
      <c r="D307" s="16" t="s">
        <v>7</v>
      </c>
      <c r="E307" s="14" t="s">
        <v>354</v>
      </c>
      <c r="F307" s="14" t="s">
        <v>8</v>
      </c>
      <c r="G307" s="14" t="s">
        <v>8</v>
      </c>
      <c r="H307" s="14" t="s">
        <v>893</v>
      </c>
    </row>
    <row r="308" spans="1:8" s="17" customFormat="1" ht="58" x14ac:dyDescent="0.35">
      <c r="A308" s="15">
        <v>44418</v>
      </c>
      <c r="B308" s="14" t="s">
        <v>1014</v>
      </c>
      <c r="C308" s="14" t="s">
        <v>25</v>
      </c>
      <c r="D308" s="16" t="s">
        <v>7</v>
      </c>
      <c r="E308" s="14" t="s">
        <v>355</v>
      </c>
      <c r="F308" s="14" t="s">
        <v>8</v>
      </c>
      <c r="G308" s="14" t="s">
        <v>8</v>
      </c>
      <c r="H308" s="14" t="s">
        <v>893</v>
      </c>
    </row>
    <row r="309" spans="1:8" s="17" customFormat="1" ht="43.5" x14ac:dyDescent="0.35">
      <c r="A309" s="15">
        <v>44418</v>
      </c>
      <c r="B309" s="14" t="s">
        <v>1014</v>
      </c>
      <c r="C309" s="14" t="s">
        <v>25</v>
      </c>
      <c r="D309" s="16" t="s">
        <v>7</v>
      </c>
      <c r="E309" s="14" t="s">
        <v>356</v>
      </c>
      <c r="F309" s="14" t="s">
        <v>8</v>
      </c>
      <c r="G309" s="14" t="s">
        <v>8</v>
      </c>
      <c r="H309" s="14" t="s">
        <v>900</v>
      </c>
    </row>
    <row r="310" spans="1:8" s="17" customFormat="1" ht="58" x14ac:dyDescent="0.35">
      <c r="A310" s="15">
        <v>44418</v>
      </c>
      <c r="B310" s="14" t="s">
        <v>1014</v>
      </c>
      <c r="C310" s="14" t="s">
        <v>25</v>
      </c>
      <c r="D310" s="16" t="s">
        <v>7</v>
      </c>
      <c r="E310" s="14" t="s">
        <v>357</v>
      </c>
      <c r="F310" s="14" t="s">
        <v>8</v>
      </c>
      <c r="G310" s="14" t="s">
        <v>8</v>
      </c>
      <c r="H310" s="14" t="s">
        <v>895</v>
      </c>
    </row>
    <row r="311" spans="1:8" s="17" customFormat="1" ht="101.5" x14ac:dyDescent="0.35">
      <c r="A311" s="18">
        <v>44419</v>
      </c>
      <c r="B311" s="14" t="s">
        <v>49</v>
      </c>
      <c r="C311" s="14" t="s">
        <v>25</v>
      </c>
      <c r="D311" s="16" t="s">
        <v>7</v>
      </c>
      <c r="E311" s="14" t="s">
        <v>358</v>
      </c>
      <c r="F311" s="14" t="s">
        <v>8</v>
      </c>
      <c r="G311" s="14" t="s">
        <v>8</v>
      </c>
      <c r="H311" s="14" t="s">
        <v>891</v>
      </c>
    </row>
    <row r="312" spans="1:8" s="17" customFormat="1" ht="101.5" x14ac:dyDescent="0.35">
      <c r="A312" s="15">
        <v>44419</v>
      </c>
      <c r="B312" s="14" t="s">
        <v>49</v>
      </c>
      <c r="C312" s="14" t="s">
        <v>25</v>
      </c>
      <c r="D312" s="16" t="s">
        <v>7</v>
      </c>
      <c r="E312" s="14" t="s">
        <v>359</v>
      </c>
      <c r="F312" s="14" t="s">
        <v>8</v>
      </c>
      <c r="G312" s="14" t="s">
        <v>8</v>
      </c>
      <c r="H312" s="14" t="s">
        <v>891</v>
      </c>
    </row>
    <row r="313" spans="1:8" s="17" customFormat="1" ht="29" x14ac:dyDescent="0.35">
      <c r="A313" s="15">
        <v>44419</v>
      </c>
      <c r="B313" s="14" t="s">
        <v>49</v>
      </c>
      <c r="C313" s="14" t="s">
        <v>25</v>
      </c>
      <c r="D313" s="16" t="s">
        <v>7</v>
      </c>
      <c r="E313" s="14" t="s">
        <v>360</v>
      </c>
      <c r="F313" s="14" t="s">
        <v>8</v>
      </c>
      <c r="G313" s="14" t="s">
        <v>8</v>
      </c>
      <c r="H313" s="14" t="s">
        <v>892</v>
      </c>
    </row>
    <row r="314" spans="1:8" s="17" customFormat="1" ht="72.5" x14ac:dyDescent="0.35">
      <c r="A314" s="15">
        <v>44419</v>
      </c>
      <c r="B314" s="14" t="s">
        <v>49</v>
      </c>
      <c r="C314" s="14" t="s">
        <v>25</v>
      </c>
      <c r="D314" s="16" t="s">
        <v>7</v>
      </c>
      <c r="E314" s="14" t="s">
        <v>361</v>
      </c>
      <c r="F314" s="14" t="s">
        <v>8</v>
      </c>
      <c r="G314" s="14" t="s">
        <v>8</v>
      </c>
      <c r="H314" s="14" t="s">
        <v>893</v>
      </c>
    </row>
    <row r="315" spans="1:8" s="17" customFormat="1" ht="58" x14ac:dyDescent="0.35">
      <c r="A315" s="15">
        <v>44419</v>
      </c>
      <c r="B315" s="14" t="s">
        <v>49</v>
      </c>
      <c r="C315" s="14" t="s">
        <v>25</v>
      </c>
      <c r="D315" s="16" t="s">
        <v>7</v>
      </c>
      <c r="E315" s="14" t="s">
        <v>362</v>
      </c>
      <c r="F315" s="14" t="s">
        <v>8</v>
      </c>
      <c r="G315" s="14" t="s">
        <v>8</v>
      </c>
      <c r="H315" s="14" t="s">
        <v>895</v>
      </c>
    </row>
    <row r="316" spans="1:8" s="17" customFormat="1" ht="43.5" x14ac:dyDescent="0.35">
      <c r="A316" s="15">
        <v>44419</v>
      </c>
      <c r="B316" s="14" t="s">
        <v>49</v>
      </c>
      <c r="C316" s="14" t="s">
        <v>25</v>
      </c>
      <c r="D316" s="16" t="s">
        <v>7</v>
      </c>
      <c r="E316" s="14" t="s">
        <v>363</v>
      </c>
      <c r="F316" s="14" t="s">
        <v>8</v>
      </c>
      <c r="G316" s="14" t="s">
        <v>8</v>
      </c>
      <c r="H316" s="14" t="s">
        <v>893</v>
      </c>
    </row>
    <row r="317" spans="1:8" s="17" customFormat="1" ht="58" x14ac:dyDescent="0.35">
      <c r="A317" s="15">
        <v>44419</v>
      </c>
      <c r="B317" s="14" t="s">
        <v>49</v>
      </c>
      <c r="C317" s="14" t="s">
        <v>25</v>
      </c>
      <c r="D317" s="16" t="s">
        <v>7</v>
      </c>
      <c r="E317" s="14" t="s">
        <v>364</v>
      </c>
      <c r="F317" s="14" t="s">
        <v>8</v>
      </c>
      <c r="G317" s="14" t="s">
        <v>8</v>
      </c>
      <c r="H317" s="14" t="s">
        <v>895</v>
      </c>
    </row>
    <row r="318" spans="1:8" s="17" customFormat="1" ht="116" x14ac:dyDescent="0.35">
      <c r="A318" s="15">
        <v>44419</v>
      </c>
      <c r="B318" s="14" t="s">
        <v>49</v>
      </c>
      <c r="C318" s="14" t="s">
        <v>25</v>
      </c>
      <c r="D318" s="16" t="s">
        <v>7</v>
      </c>
      <c r="E318" s="14" t="s">
        <v>365</v>
      </c>
      <c r="F318" s="14" t="s">
        <v>8</v>
      </c>
      <c r="G318" s="14" t="s">
        <v>817</v>
      </c>
      <c r="H318" s="14" t="s">
        <v>936</v>
      </c>
    </row>
    <row r="319" spans="1:8" s="17" customFormat="1" ht="116" x14ac:dyDescent="0.35">
      <c r="A319" s="15">
        <v>44419</v>
      </c>
      <c r="B319" s="14" t="s">
        <v>49</v>
      </c>
      <c r="C319" s="14" t="s">
        <v>25</v>
      </c>
      <c r="D319" s="16" t="s">
        <v>7</v>
      </c>
      <c r="E319" s="14" t="s">
        <v>366</v>
      </c>
      <c r="F319" s="14" t="s">
        <v>8</v>
      </c>
      <c r="G319" s="14" t="s">
        <v>817</v>
      </c>
      <c r="H319" s="14" t="s">
        <v>936</v>
      </c>
    </row>
    <row r="320" spans="1:8" s="17" customFormat="1" ht="101.5" x14ac:dyDescent="0.35">
      <c r="A320" s="15">
        <v>44419</v>
      </c>
      <c r="B320" s="14" t="s">
        <v>1031</v>
      </c>
      <c r="C320" s="14" t="s">
        <v>25</v>
      </c>
      <c r="D320" s="16" t="s">
        <v>7</v>
      </c>
      <c r="E320" s="14" t="s">
        <v>367</v>
      </c>
      <c r="F320" s="14" t="s">
        <v>8</v>
      </c>
      <c r="G320" s="14" t="s">
        <v>8</v>
      </c>
      <c r="H320" s="14" t="s">
        <v>891</v>
      </c>
    </row>
    <row r="321" spans="1:8" s="17" customFormat="1" ht="43.5" x14ac:dyDescent="0.35">
      <c r="A321" s="15">
        <v>44419</v>
      </c>
      <c r="B321" s="14" t="s">
        <v>1031</v>
      </c>
      <c r="C321" s="14" t="s">
        <v>25</v>
      </c>
      <c r="D321" s="16" t="s">
        <v>7</v>
      </c>
      <c r="E321" s="14" t="s">
        <v>368</v>
      </c>
      <c r="F321" s="14" t="s">
        <v>8</v>
      </c>
      <c r="G321" s="14" t="s">
        <v>8</v>
      </c>
      <c r="H321" s="14" t="s">
        <v>892</v>
      </c>
    </row>
    <row r="322" spans="1:8" s="17" customFormat="1" ht="58" x14ac:dyDescent="0.35">
      <c r="A322" s="15">
        <v>44419</v>
      </c>
      <c r="B322" s="14" t="s">
        <v>1031</v>
      </c>
      <c r="C322" s="14" t="s">
        <v>25</v>
      </c>
      <c r="D322" s="16" t="s">
        <v>7</v>
      </c>
      <c r="E322" s="14" t="s">
        <v>369</v>
      </c>
      <c r="F322" s="14" t="s">
        <v>8</v>
      </c>
      <c r="G322" s="14" t="s">
        <v>8</v>
      </c>
      <c r="H322" s="14" t="s">
        <v>893</v>
      </c>
    </row>
    <row r="323" spans="1:8" s="17" customFormat="1" ht="58" x14ac:dyDescent="0.35">
      <c r="A323" s="15">
        <v>44419</v>
      </c>
      <c r="B323" s="14" t="s">
        <v>1031</v>
      </c>
      <c r="C323" s="14" t="s">
        <v>25</v>
      </c>
      <c r="D323" s="16" t="s">
        <v>7</v>
      </c>
      <c r="E323" s="14" t="s">
        <v>370</v>
      </c>
      <c r="F323" s="14" t="s">
        <v>8</v>
      </c>
      <c r="G323" s="14" t="s">
        <v>8</v>
      </c>
      <c r="H323" s="14" t="s">
        <v>895</v>
      </c>
    </row>
    <row r="324" spans="1:8" s="17" customFormat="1" ht="43.5" x14ac:dyDescent="0.35">
      <c r="A324" s="15">
        <v>44419</v>
      </c>
      <c r="B324" s="14" t="s">
        <v>1031</v>
      </c>
      <c r="C324" s="14" t="s">
        <v>25</v>
      </c>
      <c r="D324" s="16" t="s">
        <v>7</v>
      </c>
      <c r="E324" s="14" t="s">
        <v>371</v>
      </c>
      <c r="F324" s="14" t="s">
        <v>8</v>
      </c>
      <c r="G324" s="14" t="s">
        <v>8</v>
      </c>
      <c r="H324" s="14" t="s">
        <v>893</v>
      </c>
    </row>
    <row r="325" spans="1:8" s="17" customFormat="1" ht="58" x14ac:dyDescent="0.35">
      <c r="A325" s="15">
        <v>44419</v>
      </c>
      <c r="B325" s="14" t="s">
        <v>1031</v>
      </c>
      <c r="C325" s="14" t="s">
        <v>25</v>
      </c>
      <c r="D325" s="16" t="s">
        <v>7</v>
      </c>
      <c r="E325" s="14" t="s">
        <v>372</v>
      </c>
      <c r="F325" s="14" t="s">
        <v>8</v>
      </c>
      <c r="G325" s="14" t="s">
        <v>8</v>
      </c>
      <c r="H325" s="14" t="s">
        <v>900</v>
      </c>
    </row>
    <row r="326" spans="1:8" s="17" customFormat="1" ht="72.5" x14ac:dyDescent="0.35">
      <c r="A326" s="18">
        <v>44420</v>
      </c>
      <c r="B326" s="14" t="s">
        <v>50</v>
      </c>
      <c r="C326" s="14" t="s">
        <v>25</v>
      </c>
      <c r="D326" s="16" t="s">
        <v>7</v>
      </c>
      <c r="E326" s="14" t="s">
        <v>373</v>
      </c>
      <c r="F326" s="14" t="s">
        <v>8</v>
      </c>
      <c r="G326" s="14" t="s">
        <v>8</v>
      </c>
      <c r="H326" s="14" t="s">
        <v>891</v>
      </c>
    </row>
    <row r="327" spans="1:8" s="17" customFormat="1" ht="72.5" x14ac:dyDescent="0.35">
      <c r="A327" s="15">
        <v>44420</v>
      </c>
      <c r="B327" s="14" t="s">
        <v>50</v>
      </c>
      <c r="C327" s="14" t="s">
        <v>25</v>
      </c>
      <c r="D327" s="16" t="s">
        <v>7</v>
      </c>
      <c r="E327" s="14" t="s">
        <v>374</v>
      </c>
      <c r="F327" s="14" t="s">
        <v>8</v>
      </c>
      <c r="G327" s="14" t="s">
        <v>817</v>
      </c>
      <c r="H327" s="14" t="s">
        <v>907</v>
      </c>
    </row>
    <row r="328" spans="1:8" s="17" customFormat="1" ht="72.5" x14ac:dyDescent="0.35">
      <c r="A328" s="15">
        <v>44420</v>
      </c>
      <c r="B328" s="14" t="s">
        <v>50</v>
      </c>
      <c r="C328" s="14" t="s">
        <v>25</v>
      </c>
      <c r="D328" s="16" t="s">
        <v>7</v>
      </c>
      <c r="E328" s="14" t="s">
        <v>375</v>
      </c>
      <c r="F328" s="14" t="s">
        <v>8</v>
      </c>
      <c r="G328" s="14" t="s">
        <v>8</v>
      </c>
      <c r="H328" s="14" t="s">
        <v>893</v>
      </c>
    </row>
    <row r="329" spans="1:8" s="17" customFormat="1" ht="58" x14ac:dyDescent="0.35">
      <c r="A329" s="15">
        <v>44420</v>
      </c>
      <c r="B329" s="14" t="s">
        <v>50</v>
      </c>
      <c r="C329" s="14" t="s">
        <v>25</v>
      </c>
      <c r="D329" s="16" t="s">
        <v>7</v>
      </c>
      <c r="E329" s="14" t="s">
        <v>376</v>
      </c>
      <c r="F329" s="14" t="s">
        <v>8</v>
      </c>
      <c r="G329" s="14" t="s">
        <v>8</v>
      </c>
      <c r="H329" s="14" t="s">
        <v>895</v>
      </c>
    </row>
    <row r="330" spans="1:8" s="17" customFormat="1" ht="58" x14ac:dyDescent="0.35">
      <c r="A330" s="15">
        <v>44420</v>
      </c>
      <c r="B330" s="14" t="s">
        <v>50</v>
      </c>
      <c r="C330" s="14" t="s">
        <v>25</v>
      </c>
      <c r="D330" s="16" t="s">
        <v>7</v>
      </c>
      <c r="E330" s="14" t="s">
        <v>377</v>
      </c>
      <c r="F330" s="14" t="s">
        <v>8</v>
      </c>
      <c r="G330" s="14" t="s">
        <v>817</v>
      </c>
      <c r="H330" s="14" t="s">
        <v>907</v>
      </c>
    </row>
    <row r="331" spans="1:8" s="17" customFormat="1" ht="43.5" x14ac:dyDescent="0.35">
      <c r="A331" s="15">
        <v>44420</v>
      </c>
      <c r="B331" s="14" t="s">
        <v>50</v>
      </c>
      <c r="C331" s="14" t="s">
        <v>25</v>
      </c>
      <c r="D331" s="16" t="s">
        <v>7</v>
      </c>
      <c r="E331" s="14" t="s">
        <v>378</v>
      </c>
      <c r="F331" s="14" t="s">
        <v>8</v>
      </c>
      <c r="G331" s="14" t="s">
        <v>8</v>
      </c>
      <c r="H331" s="14" t="s">
        <v>893</v>
      </c>
    </row>
    <row r="332" spans="1:8" s="17" customFormat="1" ht="43.5" x14ac:dyDescent="0.35">
      <c r="A332" s="15">
        <v>44420</v>
      </c>
      <c r="B332" s="14" t="s">
        <v>50</v>
      </c>
      <c r="C332" s="14" t="s">
        <v>25</v>
      </c>
      <c r="D332" s="16" t="s">
        <v>7</v>
      </c>
      <c r="E332" s="14" t="s">
        <v>379</v>
      </c>
      <c r="F332" s="14" t="s">
        <v>8</v>
      </c>
      <c r="G332" s="14" t="s">
        <v>8</v>
      </c>
      <c r="H332" s="14" t="s">
        <v>893</v>
      </c>
    </row>
    <row r="333" spans="1:8" s="17" customFormat="1" ht="43.5" x14ac:dyDescent="0.35">
      <c r="A333" s="15">
        <v>44420</v>
      </c>
      <c r="B333" s="14" t="s">
        <v>50</v>
      </c>
      <c r="C333" s="14" t="s">
        <v>25</v>
      </c>
      <c r="D333" s="16" t="s">
        <v>7</v>
      </c>
      <c r="E333" s="14" t="s">
        <v>937</v>
      </c>
      <c r="F333" s="14" t="s">
        <v>8</v>
      </c>
      <c r="G333" s="14" t="s">
        <v>817</v>
      </c>
      <c r="H333" s="14" t="s">
        <v>901</v>
      </c>
    </row>
    <row r="334" spans="1:8" s="17" customFormat="1" ht="101.5" x14ac:dyDescent="0.35">
      <c r="A334" s="18">
        <v>44422</v>
      </c>
      <c r="B334" s="14" t="s">
        <v>51</v>
      </c>
      <c r="C334" s="14" t="s">
        <v>25</v>
      </c>
      <c r="D334" s="16" t="s">
        <v>7</v>
      </c>
      <c r="E334" s="14" t="s">
        <v>380</v>
      </c>
      <c r="F334" s="14" t="s">
        <v>8</v>
      </c>
      <c r="G334" s="14" t="s">
        <v>8</v>
      </c>
      <c r="H334" s="14" t="s">
        <v>891</v>
      </c>
    </row>
    <row r="335" spans="1:8" s="17" customFormat="1" ht="58" x14ac:dyDescent="0.35">
      <c r="A335" s="15">
        <v>44422</v>
      </c>
      <c r="B335" s="14" t="s">
        <v>51</v>
      </c>
      <c r="C335" s="14" t="s">
        <v>25</v>
      </c>
      <c r="D335" s="16" t="s">
        <v>7</v>
      </c>
      <c r="E335" s="14" t="s">
        <v>381</v>
      </c>
      <c r="F335" s="14" t="s">
        <v>8</v>
      </c>
      <c r="G335" s="14" t="s">
        <v>8</v>
      </c>
      <c r="H335" s="14" t="s">
        <v>892</v>
      </c>
    </row>
    <row r="336" spans="1:8" s="17" customFormat="1" ht="58" x14ac:dyDescent="0.35">
      <c r="A336" s="15">
        <v>44422</v>
      </c>
      <c r="B336" s="14" t="s">
        <v>51</v>
      </c>
      <c r="C336" s="14" t="s">
        <v>25</v>
      </c>
      <c r="D336" s="16" t="s">
        <v>7</v>
      </c>
      <c r="E336" s="14" t="s">
        <v>382</v>
      </c>
      <c r="F336" s="14" t="s">
        <v>8</v>
      </c>
      <c r="G336" s="14" t="s">
        <v>817</v>
      </c>
      <c r="H336" s="14" t="s">
        <v>907</v>
      </c>
    </row>
    <row r="337" spans="1:8" s="17" customFormat="1" ht="58" x14ac:dyDescent="0.35">
      <c r="A337" s="15">
        <v>44422</v>
      </c>
      <c r="B337" s="14" t="s">
        <v>51</v>
      </c>
      <c r="C337" s="14" t="s">
        <v>25</v>
      </c>
      <c r="D337" s="16" t="s">
        <v>7</v>
      </c>
      <c r="E337" s="14" t="s">
        <v>383</v>
      </c>
      <c r="F337" s="14" t="s">
        <v>8</v>
      </c>
      <c r="G337" s="14" t="s">
        <v>8</v>
      </c>
      <c r="H337" s="14" t="s">
        <v>893</v>
      </c>
    </row>
    <row r="338" spans="1:8" s="17" customFormat="1" ht="43.5" x14ac:dyDescent="0.35">
      <c r="A338" s="15">
        <v>44422</v>
      </c>
      <c r="B338" s="14" t="s">
        <v>51</v>
      </c>
      <c r="C338" s="14" t="s">
        <v>25</v>
      </c>
      <c r="D338" s="16" t="s">
        <v>7</v>
      </c>
      <c r="E338" s="14" t="s">
        <v>384</v>
      </c>
      <c r="F338" s="14" t="s">
        <v>8</v>
      </c>
      <c r="G338" s="14" t="s">
        <v>8</v>
      </c>
      <c r="H338" s="14" t="s">
        <v>939</v>
      </c>
    </row>
    <row r="339" spans="1:8" s="17" customFormat="1" ht="217.5" x14ac:dyDescent="0.35">
      <c r="A339" s="15">
        <v>44422</v>
      </c>
      <c r="B339" s="14" t="s">
        <v>51</v>
      </c>
      <c r="C339" s="14" t="s">
        <v>25</v>
      </c>
      <c r="D339" s="16" t="s">
        <v>7</v>
      </c>
      <c r="E339" s="14" t="s">
        <v>385</v>
      </c>
      <c r="F339" s="14" t="s">
        <v>8</v>
      </c>
      <c r="G339" s="14" t="s">
        <v>817</v>
      </c>
      <c r="H339" s="14" t="s">
        <v>938</v>
      </c>
    </row>
    <row r="340" spans="1:8" s="17" customFormat="1" ht="43.5" x14ac:dyDescent="0.35">
      <c r="A340" s="15">
        <v>44422</v>
      </c>
      <c r="B340" s="14" t="s">
        <v>51</v>
      </c>
      <c r="C340" s="14" t="s">
        <v>25</v>
      </c>
      <c r="D340" s="16" t="s">
        <v>7</v>
      </c>
      <c r="E340" s="14" t="s">
        <v>386</v>
      </c>
      <c r="F340" s="14" t="s">
        <v>8</v>
      </c>
      <c r="G340" s="14" t="s">
        <v>8</v>
      </c>
      <c r="H340" s="14" t="s">
        <v>900</v>
      </c>
    </row>
    <row r="341" spans="1:8" s="17" customFormat="1" ht="101.5" x14ac:dyDescent="0.35">
      <c r="A341" s="15">
        <v>44422</v>
      </c>
      <c r="B341" s="14" t="s">
        <v>52</v>
      </c>
      <c r="C341" s="14" t="s">
        <v>25</v>
      </c>
      <c r="D341" s="16" t="s">
        <v>7</v>
      </c>
      <c r="E341" s="14" t="s">
        <v>387</v>
      </c>
      <c r="F341" s="14" t="s">
        <v>8</v>
      </c>
      <c r="G341" s="14" t="s">
        <v>8</v>
      </c>
      <c r="H341" s="14" t="s">
        <v>891</v>
      </c>
    </row>
    <row r="342" spans="1:8" s="17" customFormat="1" ht="58" x14ac:dyDescent="0.35">
      <c r="A342" s="15">
        <v>44422</v>
      </c>
      <c r="B342" s="14" t="s">
        <v>52</v>
      </c>
      <c r="C342" s="14" t="s">
        <v>25</v>
      </c>
      <c r="D342" s="16" t="s">
        <v>7</v>
      </c>
      <c r="E342" s="14" t="s">
        <v>388</v>
      </c>
      <c r="F342" s="14" t="s">
        <v>8</v>
      </c>
      <c r="G342" s="14" t="s">
        <v>817</v>
      </c>
      <c r="H342" s="14" t="s">
        <v>944</v>
      </c>
    </row>
    <row r="343" spans="1:8" s="17" customFormat="1" ht="43.5" x14ac:dyDescent="0.35">
      <c r="A343" s="15">
        <v>44422</v>
      </c>
      <c r="B343" s="14" t="s">
        <v>52</v>
      </c>
      <c r="C343" s="14" t="s">
        <v>25</v>
      </c>
      <c r="D343" s="16" t="s">
        <v>7</v>
      </c>
      <c r="E343" s="14" t="s">
        <v>389</v>
      </c>
      <c r="F343" s="14" t="s">
        <v>8</v>
      </c>
      <c r="G343" s="14" t="s">
        <v>8</v>
      </c>
      <c r="H343" s="14" t="s">
        <v>892</v>
      </c>
    </row>
    <row r="344" spans="1:8" s="17" customFormat="1" ht="101.5" x14ac:dyDescent="0.35">
      <c r="A344" s="15">
        <v>44422</v>
      </c>
      <c r="B344" s="14" t="s">
        <v>52</v>
      </c>
      <c r="C344" s="14" t="s">
        <v>25</v>
      </c>
      <c r="D344" s="16" t="s">
        <v>7</v>
      </c>
      <c r="E344" s="14" t="s">
        <v>998</v>
      </c>
      <c r="F344" s="14" t="s">
        <v>8</v>
      </c>
      <c r="G344" s="14" t="s">
        <v>817</v>
      </c>
      <c r="H344" s="14" t="s">
        <v>907</v>
      </c>
    </row>
    <row r="345" spans="1:8" s="17" customFormat="1" ht="58" x14ac:dyDescent="0.35">
      <c r="A345" s="15">
        <v>44422</v>
      </c>
      <c r="B345" s="14" t="s">
        <v>52</v>
      </c>
      <c r="C345" s="14" t="s">
        <v>25</v>
      </c>
      <c r="D345" s="16" t="s">
        <v>7</v>
      </c>
      <c r="E345" s="14" t="s">
        <v>390</v>
      </c>
      <c r="F345" s="14" t="s">
        <v>8</v>
      </c>
      <c r="G345" s="14" t="s">
        <v>8</v>
      </c>
      <c r="H345" s="14" t="s">
        <v>895</v>
      </c>
    </row>
    <row r="346" spans="1:8" s="17" customFormat="1" ht="72.5" x14ac:dyDescent="0.35">
      <c r="A346" s="15">
        <v>44422</v>
      </c>
      <c r="B346" s="14" t="s">
        <v>52</v>
      </c>
      <c r="C346" s="14" t="s">
        <v>25</v>
      </c>
      <c r="D346" s="16" t="s">
        <v>7</v>
      </c>
      <c r="E346" s="14" t="s">
        <v>391</v>
      </c>
      <c r="F346" s="14" t="s">
        <v>8</v>
      </c>
      <c r="G346" s="14" t="s">
        <v>8</v>
      </c>
      <c r="H346" s="14" t="s">
        <v>912</v>
      </c>
    </row>
    <row r="347" spans="1:8" s="17" customFormat="1" ht="58" x14ac:dyDescent="0.35">
      <c r="A347" s="15">
        <v>44422</v>
      </c>
      <c r="B347" s="14" t="s">
        <v>52</v>
      </c>
      <c r="C347" s="14" t="s">
        <v>25</v>
      </c>
      <c r="D347" s="16" t="s">
        <v>7</v>
      </c>
      <c r="E347" s="14" t="s">
        <v>943</v>
      </c>
      <c r="F347" s="14" t="s">
        <v>8</v>
      </c>
      <c r="G347" s="14" t="s">
        <v>8</v>
      </c>
      <c r="H347" s="14" t="s">
        <v>940</v>
      </c>
    </row>
    <row r="348" spans="1:8" s="17" customFormat="1" ht="203" x14ac:dyDescent="0.35">
      <c r="A348" s="15">
        <v>44422</v>
      </c>
      <c r="B348" s="14" t="s">
        <v>52</v>
      </c>
      <c r="C348" s="14" t="s">
        <v>25</v>
      </c>
      <c r="D348" s="16" t="s">
        <v>7</v>
      </c>
      <c r="E348" s="14" t="s">
        <v>942</v>
      </c>
      <c r="F348" s="14" t="s">
        <v>8</v>
      </c>
      <c r="G348" s="14" t="s">
        <v>817</v>
      </c>
      <c r="H348" s="14" t="s">
        <v>941</v>
      </c>
    </row>
    <row r="349" spans="1:8" s="17" customFormat="1" ht="58" x14ac:dyDescent="0.35">
      <c r="A349" s="15">
        <v>44422</v>
      </c>
      <c r="B349" s="14" t="s">
        <v>52</v>
      </c>
      <c r="C349" s="14" t="s">
        <v>25</v>
      </c>
      <c r="D349" s="16" t="s">
        <v>7</v>
      </c>
      <c r="E349" s="14" t="s">
        <v>392</v>
      </c>
      <c r="F349" s="14" t="s">
        <v>8</v>
      </c>
      <c r="G349" s="14" t="s">
        <v>817</v>
      </c>
      <c r="H349" s="14" t="s">
        <v>907</v>
      </c>
    </row>
    <row r="350" spans="1:8" s="17" customFormat="1" ht="43.5" x14ac:dyDescent="0.35">
      <c r="A350" s="15">
        <v>44422</v>
      </c>
      <c r="B350" s="14" t="s">
        <v>52</v>
      </c>
      <c r="C350" s="14" t="s">
        <v>25</v>
      </c>
      <c r="D350" s="16" t="s">
        <v>7</v>
      </c>
      <c r="E350" s="14" t="s">
        <v>393</v>
      </c>
      <c r="F350" s="14" t="s">
        <v>8</v>
      </c>
      <c r="G350" s="14" t="s">
        <v>8</v>
      </c>
      <c r="H350" s="14" t="s">
        <v>893</v>
      </c>
    </row>
    <row r="351" spans="1:8" s="17" customFormat="1" ht="58" x14ac:dyDescent="0.35">
      <c r="A351" s="15">
        <v>44425</v>
      </c>
      <c r="B351" s="14" t="s">
        <v>857</v>
      </c>
      <c r="C351" s="14" t="s">
        <v>819</v>
      </c>
      <c r="D351" s="16" t="s">
        <v>7</v>
      </c>
      <c r="E351" s="14" t="s">
        <v>24</v>
      </c>
      <c r="F351" s="14" t="s">
        <v>8</v>
      </c>
      <c r="G351" s="14" t="s">
        <v>9</v>
      </c>
      <c r="H351" s="14" t="s">
        <v>10</v>
      </c>
    </row>
    <row r="352" spans="1:8" s="17" customFormat="1" ht="58" x14ac:dyDescent="0.35">
      <c r="A352" s="15">
        <v>44425</v>
      </c>
      <c r="B352" s="14" t="s">
        <v>857</v>
      </c>
      <c r="C352" s="14" t="s">
        <v>819</v>
      </c>
      <c r="D352" s="16" t="s">
        <v>7</v>
      </c>
      <c r="E352" s="14" t="s">
        <v>858</v>
      </c>
      <c r="F352" s="14" t="s">
        <v>8</v>
      </c>
      <c r="G352" s="14" t="s">
        <v>9</v>
      </c>
      <c r="H352" s="14" t="s">
        <v>10</v>
      </c>
    </row>
    <row r="353" spans="1:8" s="17" customFormat="1" ht="72.5" x14ac:dyDescent="0.35">
      <c r="A353" s="15">
        <v>44425</v>
      </c>
      <c r="B353" s="14" t="s">
        <v>857</v>
      </c>
      <c r="C353" s="14" t="s">
        <v>819</v>
      </c>
      <c r="D353" s="16" t="s">
        <v>7</v>
      </c>
      <c r="E353" s="14" t="s">
        <v>859</v>
      </c>
      <c r="F353" s="14" t="s">
        <v>8</v>
      </c>
      <c r="G353" s="14" t="s">
        <v>9</v>
      </c>
      <c r="H353" s="14" t="s">
        <v>10</v>
      </c>
    </row>
    <row r="354" spans="1:8" s="17" customFormat="1" ht="58" x14ac:dyDescent="0.35">
      <c r="A354" s="15">
        <v>44425</v>
      </c>
      <c r="B354" s="14" t="s">
        <v>857</v>
      </c>
      <c r="C354" s="14" t="s">
        <v>819</v>
      </c>
      <c r="D354" s="16" t="s">
        <v>7</v>
      </c>
      <c r="E354" s="14" t="s">
        <v>860</v>
      </c>
      <c r="F354" s="14" t="s">
        <v>8</v>
      </c>
      <c r="G354" s="14" t="s">
        <v>9</v>
      </c>
      <c r="H354" s="14" t="s">
        <v>10</v>
      </c>
    </row>
    <row r="355" spans="1:8" s="17" customFormat="1" ht="58" x14ac:dyDescent="0.35">
      <c r="A355" s="15">
        <v>44425</v>
      </c>
      <c r="B355" s="14" t="s">
        <v>857</v>
      </c>
      <c r="C355" s="14" t="s">
        <v>819</v>
      </c>
      <c r="D355" s="16" t="s">
        <v>7</v>
      </c>
      <c r="E355" s="14" t="s">
        <v>861</v>
      </c>
      <c r="F355" s="14" t="s">
        <v>8</v>
      </c>
      <c r="G355" s="14" t="s">
        <v>9</v>
      </c>
      <c r="H355" s="14" t="s">
        <v>10</v>
      </c>
    </row>
    <row r="356" spans="1:8" s="17" customFormat="1" ht="101.5" x14ac:dyDescent="0.35">
      <c r="A356" s="18">
        <v>44425</v>
      </c>
      <c r="B356" s="14" t="s">
        <v>53</v>
      </c>
      <c r="C356" s="14" t="s">
        <v>25</v>
      </c>
      <c r="D356" s="16" t="s">
        <v>7</v>
      </c>
      <c r="E356" s="14" t="s">
        <v>394</v>
      </c>
      <c r="F356" s="14" t="s">
        <v>8</v>
      </c>
      <c r="G356" s="14" t="s">
        <v>8</v>
      </c>
      <c r="H356" s="14" t="s">
        <v>891</v>
      </c>
    </row>
    <row r="357" spans="1:8" s="17" customFormat="1" ht="43.5" x14ac:dyDescent="0.35">
      <c r="A357" s="15">
        <v>44425</v>
      </c>
      <c r="B357" s="14" t="s">
        <v>53</v>
      </c>
      <c r="C357" s="14" t="s">
        <v>25</v>
      </c>
      <c r="D357" s="16" t="s">
        <v>7</v>
      </c>
      <c r="E357" s="14" t="s">
        <v>395</v>
      </c>
      <c r="F357" s="14" t="s">
        <v>8</v>
      </c>
      <c r="G357" s="14" t="s">
        <v>8</v>
      </c>
      <c r="H357" s="14" t="s">
        <v>892</v>
      </c>
    </row>
    <row r="358" spans="1:8" s="17" customFormat="1" ht="72.5" x14ac:dyDescent="0.35">
      <c r="A358" s="15">
        <v>44425</v>
      </c>
      <c r="B358" s="14" t="s">
        <v>53</v>
      </c>
      <c r="C358" s="14" t="s">
        <v>25</v>
      </c>
      <c r="D358" s="16" t="s">
        <v>7</v>
      </c>
      <c r="E358" s="14" t="s">
        <v>396</v>
      </c>
      <c r="F358" s="14" t="s">
        <v>8</v>
      </c>
      <c r="G358" s="14" t="s">
        <v>8</v>
      </c>
      <c r="H358" s="14" t="s">
        <v>893</v>
      </c>
    </row>
    <row r="359" spans="1:8" s="17" customFormat="1" ht="58" x14ac:dyDescent="0.35">
      <c r="A359" s="15">
        <v>44425</v>
      </c>
      <c r="B359" s="14" t="s">
        <v>53</v>
      </c>
      <c r="C359" s="14" t="s">
        <v>25</v>
      </c>
      <c r="D359" s="16" t="s">
        <v>7</v>
      </c>
      <c r="E359" s="14" t="s">
        <v>397</v>
      </c>
      <c r="F359" s="14" t="s">
        <v>8</v>
      </c>
      <c r="G359" s="14" t="s">
        <v>8</v>
      </c>
      <c r="H359" s="14" t="s">
        <v>895</v>
      </c>
    </row>
    <row r="360" spans="1:8" s="17" customFormat="1" ht="43.5" x14ac:dyDescent="0.35">
      <c r="A360" s="15">
        <v>44425</v>
      </c>
      <c r="B360" s="14" t="s">
        <v>53</v>
      </c>
      <c r="C360" s="14" t="s">
        <v>25</v>
      </c>
      <c r="D360" s="16" t="s">
        <v>7</v>
      </c>
      <c r="E360" s="14" t="s">
        <v>398</v>
      </c>
      <c r="F360" s="14" t="s">
        <v>8</v>
      </c>
      <c r="G360" s="14" t="s">
        <v>8</v>
      </c>
      <c r="H360" s="14" t="s">
        <v>893</v>
      </c>
    </row>
    <row r="361" spans="1:8" s="17" customFormat="1" ht="87" x14ac:dyDescent="0.35">
      <c r="A361" s="18">
        <v>44426</v>
      </c>
      <c r="B361" s="14" t="s">
        <v>54</v>
      </c>
      <c r="C361" s="14" t="s">
        <v>25</v>
      </c>
      <c r="D361" s="16" t="s">
        <v>7</v>
      </c>
      <c r="E361" s="14" t="s">
        <v>399</v>
      </c>
      <c r="F361" s="14" t="s">
        <v>8</v>
      </c>
      <c r="G361" s="14" t="s">
        <v>8</v>
      </c>
      <c r="H361" s="14" t="s">
        <v>891</v>
      </c>
    </row>
    <row r="362" spans="1:8" s="17" customFormat="1" ht="101.5" x14ac:dyDescent="0.35">
      <c r="A362" s="15">
        <v>44426</v>
      </c>
      <c r="B362" s="14" t="s">
        <v>54</v>
      </c>
      <c r="C362" s="14" t="s">
        <v>25</v>
      </c>
      <c r="D362" s="16" t="s">
        <v>7</v>
      </c>
      <c r="E362" s="14" t="s">
        <v>400</v>
      </c>
      <c r="F362" s="14" t="s">
        <v>8</v>
      </c>
      <c r="G362" s="14" t="s">
        <v>8</v>
      </c>
      <c r="H362" s="14" t="s">
        <v>893</v>
      </c>
    </row>
    <row r="363" spans="1:8" s="17" customFormat="1" ht="101.5" x14ac:dyDescent="0.35">
      <c r="A363" s="15">
        <v>44426</v>
      </c>
      <c r="B363" s="14" t="s">
        <v>54</v>
      </c>
      <c r="C363" s="14" t="s">
        <v>25</v>
      </c>
      <c r="D363" s="16" t="s">
        <v>7</v>
      </c>
      <c r="E363" s="14" t="s">
        <v>401</v>
      </c>
      <c r="F363" s="14" t="s">
        <v>8</v>
      </c>
      <c r="G363" s="14" t="s">
        <v>817</v>
      </c>
      <c r="H363" s="14" t="s">
        <v>901</v>
      </c>
    </row>
    <row r="364" spans="1:8" s="17" customFormat="1" ht="101.5" x14ac:dyDescent="0.35">
      <c r="A364" s="15">
        <v>44426</v>
      </c>
      <c r="B364" s="14" t="s">
        <v>54</v>
      </c>
      <c r="C364" s="14" t="s">
        <v>25</v>
      </c>
      <c r="D364" s="16" t="s">
        <v>7</v>
      </c>
      <c r="E364" s="14" t="s">
        <v>1049</v>
      </c>
      <c r="F364" s="14" t="s">
        <v>8</v>
      </c>
      <c r="G364" s="14" t="s">
        <v>8</v>
      </c>
      <c r="H364" s="14" t="s">
        <v>947</v>
      </c>
    </row>
    <row r="365" spans="1:8" s="17" customFormat="1" ht="246.5" x14ac:dyDescent="0.35">
      <c r="A365" s="15">
        <v>44426</v>
      </c>
      <c r="B365" s="14" t="s">
        <v>54</v>
      </c>
      <c r="C365" s="14" t="s">
        <v>25</v>
      </c>
      <c r="D365" s="16" t="s">
        <v>7</v>
      </c>
      <c r="E365" s="14" t="s">
        <v>999</v>
      </c>
      <c r="F365" s="14" t="s">
        <v>8</v>
      </c>
      <c r="G365" s="14" t="s">
        <v>8</v>
      </c>
      <c r="H365" s="14" t="s">
        <v>946</v>
      </c>
    </row>
    <row r="366" spans="1:8" s="17" customFormat="1" ht="246.5" x14ac:dyDescent="0.35">
      <c r="A366" s="15">
        <v>44426</v>
      </c>
      <c r="B366" s="14" t="s">
        <v>54</v>
      </c>
      <c r="C366" s="14" t="s">
        <v>25</v>
      </c>
      <c r="D366" s="16" t="s">
        <v>7</v>
      </c>
      <c r="E366" s="14" t="s">
        <v>402</v>
      </c>
      <c r="F366" s="14" t="s">
        <v>8</v>
      </c>
      <c r="G366" s="14" t="s">
        <v>8</v>
      </c>
      <c r="H366" s="14" t="s">
        <v>946</v>
      </c>
    </row>
    <row r="367" spans="1:8" s="17" customFormat="1" ht="101.5" x14ac:dyDescent="0.35">
      <c r="A367" s="15">
        <v>44426</v>
      </c>
      <c r="B367" s="14" t="s">
        <v>54</v>
      </c>
      <c r="C367" s="14" t="s">
        <v>25</v>
      </c>
      <c r="D367" s="16" t="s">
        <v>7</v>
      </c>
      <c r="E367" s="14" t="s">
        <v>403</v>
      </c>
      <c r="F367" s="14" t="s">
        <v>8</v>
      </c>
      <c r="G367" s="14" t="s">
        <v>8</v>
      </c>
      <c r="H367" s="14" t="s">
        <v>896</v>
      </c>
    </row>
    <row r="368" spans="1:8" s="17" customFormat="1" ht="87" x14ac:dyDescent="0.35">
      <c r="A368" s="15">
        <v>44426</v>
      </c>
      <c r="B368" s="19" t="s">
        <v>1021</v>
      </c>
      <c r="C368" s="14" t="s">
        <v>25</v>
      </c>
      <c r="D368" s="16" t="s">
        <v>7</v>
      </c>
      <c r="E368" s="14" t="s">
        <v>404</v>
      </c>
      <c r="F368" s="14" t="s">
        <v>8</v>
      </c>
      <c r="G368" s="14" t="s">
        <v>8</v>
      </c>
      <c r="H368" s="14" t="s">
        <v>891</v>
      </c>
    </row>
    <row r="369" spans="1:8" s="17" customFormat="1" ht="43.5" x14ac:dyDescent="0.35">
      <c r="A369" s="15">
        <v>44426</v>
      </c>
      <c r="B369" s="19" t="s">
        <v>1021</v>
      </c>
      <c r="C369" s="14" t="s">
        <v>25</v>
      </c>
      <c r="D369" s="16" t="s">
        <v>7</v>
      </c>
      <c r="E369" s="14" t="s">
        <v>405</v>
      </c>
      <c r="F369" s="14" t="s">
        <v>8</v>
      </c>
      <c r="G369" s="14" t="s">
        <v>8</v>
      </c>
      <c r="H369" s="14" t="s">
        <v>892</v>
      </c>
    </row>
    <row r="370" spans="1:8" s="17" customFormat="1" ht="72.5" x14ac:dyDescent="0.35">
      <c r="A370" s="15">
        <v>44426</v>
      </c>
      <c r="B370" s="19" t="s">
        <v>1021</v>
      </c>
      <c r="C370" s="14" t="s">
        <v>25</v>
      </c>
      <c r="D370" s="16" t="s">
        <v>7</v>
      </c>
      <c r="E370" s="14" t="s">
        <v>406</v>
      </c>
      <c r="F370" s="14" t="s">
        <v>8</v>
      </c>
      <c r="G370" s="14" t="s">
        <v>8</v>
      </c>
      <c r="H370" s="14" t="s">
        <v>893</v>
      </c>
    </row>
    <row r="371" spans="1:8" s="17" customFormat="1" ht="43.5" x14ac:dyDescent="0.35">
      <c r="A371" s="15">
        <v>44426</v>
      </c>
      <c r="B371" s="19" t="s">
        <v>1021</v>
      </c>
      <c r="C371" s="14" t="s">
        <v>25</v>
      </c>
      <c r="D371" s="16" t="s">
        <v>7</v>
      </c>
      <c r="E371" s="14" t="s">
        <v>407</v>
      </c>
      <c r="F371" s="14" t="s">
        <v>8</v>
      </c>
      <c r="G371" s="14" t="s">
        <v>8</v>
      </c>
      <c r="H371" s="14" t="s">
        <v>893</v>
      </c>
    </row>
    <row r="372" spans="1:8" s="17" customFormat="1" ht="43.5" x14ac:dyDescent="0.35">
      <c r="A372" s="15">
        <v>44426</v>
      </c>
      <c r="B372" s="19" t="s">
        <v>1021</v>
      </c>
      <c r="C372" s="14" t="s">
        <v>25</v>
      </c>
      <c r="D372" s="16" t="s">
        <v>7</v>
      </c>
      <c r="E372" s="14" t="s">
        <v>408</v>
      </c>
      <c r="F372" s="14" t="s">
        <v>8</v>
      </c>
      <c r="G372" s="14" t="s">
        <v>8</v>
      </c>
      <c r="H372" s="14" t="s">
        <v>893</v>
      </c>
    </row>
    <row r="373" spans="1:8" s="17" customFormat="1" ht="145" x14ac:dyDescent="0.35">
      <c r="A373" s="15">
        <v>44426</v>
      </c>
      <c r="B373" s="19" t="s">
        <v>1021</v>
      </c>
      <c r="C373" s="14" t="s">
        <v>25</v>
      </c>
      <c r="D373" s="16" t="s">
        <v>7</v>
      </c>
      <c r="E373" s="14" t="s">
        <v>409</v>
      </c>
      <c r="F373" s="14" t="s">
        <v>8</v>
      </c>
      <c r="G373" s="14" t="s">
        <v>817</v>
      </c>
      <c r="H373" s="14" t="s">
        <v>948</v>
      </c>
    </row>
    <row r="374" spans="1:8" s="17" customFormat="1" ht="58" x14ac:dyDescent="0.35">
      <c r="A374" s="15">
        <v>44426</v>
      </c>
      <c r="B374" s="19" t="s">
        <v>1021</v>
      </c>
      <c r="C374" s="14" t="s">
        <v>25</v>
      </c>
      <c r="D374" s="16" t="s">
        <v>7</v>
      </c>
      <c r="E374" s="14" t="s">
        <v>410</v>
      </c>
      <c r="F374" s="14" t="s">
        <v>8</v>
      </c>
      <c r="G374" s="14" t="s">
        <v>8</v>
      </c>
      <c r="H374" s="14" t="s">
        <v>895</v>
      </c>
    </row>
    <row r="375" spans="1:8" s="17" customFormat="1" ht="43.5" x14ac:dyDescent="0.35">
      <c r="A375" s="15">
        <v>44426</v>
      </c>
      <c r="B375" s="14" t="s">
        <v>55</v>
      </c>
      <c r="C375" s="14" t="s">
        <v>25</v>
      </c>
      <c r="D375" s="16" t="s">
        <v>7</v>
      </c>
      <c r="E375" s="14" t="s">
        <v>411</v>
      </c>
      <c r="F375" s="14" t="s">
        <v>8</v>
      </c>
      <c r="G375" s="14" t="s">
        <v>8</v>
      </c>
      <c r="H375" s="14" t="s">
        <v>891</v>
      </c>
    </row>
    <row r="376" spans="1:8" s="17" customFormat="1" ht="29" x14ac:dyDescent="0.35">
      <c r="A376" s="15">
        <v>44426</v>
      </c>
      <c r="B376" s="14" t="s">
        <v>55</v>
      </c>
      <c r="C376" s="14" t="s">
        <v>25</v>
      </c>
      <c r="D376" s="16" t="s">
        <v>7</v>
      </c>
      <c r="E376" s="14" t="s">
        <v>412</v>
      </c>
      <c r="F376" s="14" t="s">
        <v>8</v>
      </c>
      <c r="G376" s="14" t="s">
        <v>8</v>
      </c>
      <c r="H376" s="14" t="s">
        <v>892</v>
      </c>
    </row>
    <row r="377" spans="1:8" s="17" customFormat="1" ht="43.5" x14ac:dyDescent="0.35">
      <c r="A377" s="15">
        <v>44426</v>
      </c>
      <c r="B377" s="14" t="s">
        <v>55</v>
      </c>
      <c r="C377" s="14" t="s">
        <v>25</v>
      </c>
      <c r="D377" s="16" t="s">
        <v>7</v>
      </c>
      <c r="E377" s="14" t="s">
        <v>413</v>
      </c>
      <c r="F377" s="14" t="s">
        <v>8</v>
      </c>
      <c r="G377" s="14" t="s">
        <v>8</v>
      </c>
      <c r="H377" s="14" t="s">
        <v>893</v>
      </c>
    </row>
    <row r="378" spans="1:8" s="17" customFormat="1" ht="101.5" x14ac:dyDescent="0.35">
      <c r="A378" s="15">
        <v>44426</v>
      </c>
      <c r="B378" s="14" t="s">
        <v>55</v>
      </c>
      <c r="C378" s="14" t="s">
        <v>25</v>
      </c>
      <c r="D378" s="16" t="s">
        <v>7</v>
      </c>
      <c r="E378" s="14" t="s">
        <v>414</v>
      </c>
      <c r="F378" s="14" t="s">
        <v>8</v>
      </c>
      <c r="G378" s="14" t="s">
        <v>8</v>
      </c>
      <c r="H378" s="14" t="s">
        <v>895</v>
      </c>
    </row>
    <row r="379" spans="1:8" s="17" customFormat="1" ht="87" x14ac:dyDescent="0.35">
      <c r="A379" s="15">
        <v>44426</v>
      </c>
      <c r="B379" s="14" t="s">
        <v>55</v>
      </c>
      <c r="C379" s="14" t="s">
        <v>25</v>
      </c>
      <c r="D379" s="16" t="s">
        <v>7</v>
      </c>
      <c r="E379" s="14" t="s">
        <v>415</v>
      </c>
      <c r="F379" s="14" t="s">
        <v>8</v>
      </c>
      <c r="G379" s="14" t="s">
        <v>8</v>
      </c>
      <c r="H379" s="14" t="s">
        <v>895</v>
      </c>
    </row>
    <row r="380" spans="1:8" s="17" customFormat="1" ht="43.5" x14ac:dyDescent="0.35">
      <c r="A380" s="15">
        <v>44426</v>
      </c>
      <c r="B380" s="14" t="s">
        <v>55</v>
      </c>
      <c r="C380" s="14" t="s">
        <v>25</v>
      </c>
      <c r="D380" s="16" t="s">
        <v>7</v>
      </c>
      <c r="E380" s="14" t="s">
        <v>416</v>
      </c>
      <c r="F380" s="14" t="s">
        <v>8</v>
      </c>
      <c r="G380" s="14" t="s">
        <v>8</v>
      </c>
      <c r="H380" s="14" t="s">
        <v>893</v>
      </c>
    </row>
    <row r="381" spans="1:8" s="17" customFormat="1" ht="43.5" x14ac:dyDescent="0.35">
      <c r="A381" s="15">
        <v>44426</v>
      </c>
      <c r="B381" s="14" t="s">
        <v>55</v>
      </c>
      <c r="C381" s="14" t="s">
        <v>25</v>
      </c>
      <c r="D381" s="16" t="s">
        <v>7</v>
      </c>
      <c r="E381" s="14" t="s">
        <v>417</v>
      </c>
      <c r="F381" s="14" t="s">
        <v>8</v>
      </c>
      <c r="G381" s="14" t="s">
        <v>8</v>
      </c>
      <c r="H381" s="14" t="s">
        <v>893</v>
      </c>
    </row>
    <row r="382" spans="1:8" s="17" customFormat="1" ht="58" x14ac:dyDescent="0.35">
      <c r="A382" s="15">
        <v>44428</v>
      </c>
      <c r="B382" s="14" t="s">
        <v>862</v>
      </c>
      <c r="C382" s="14" t="s">
        <v>819</v>
      </c>
      <c r="D382" s="16" t="s">
        <v>7</v>
      </c>
      <c r="E382" s="14" t="s">
        <v>24</v>
      </c>
      <c r="F382" s="14" t="s">
        <v>8</v>
      </c>
      <c r="G382" s="14" t="s">
        <v>9</v>
      </c>
      <c r="H382" s="14" t="s">
        <v>10</v>
      </c>
    </row>
    <row r="383" spans="1:8" s="17" customFormat="1" ht="58" x14ac:dyDescent="0.35">
      <c r="A383" s="15">
        <v>44428</v>
      </c>
      <c r="B383" s="14" t="s">
        <v>862</v>
      </c>
      <c r="C383" s="14" t="s">
        <v>819</v>
      </c>
      <c r="D383" s="16" t="s">
        <v>7</v>
      </c>
      <c r="E383" s="14" t="s">
        <v>863</v>
      </c>
      <c r="F383" s="14" t="s">
        <v>8</v>
      </c>
      <c r="G383" s="14" t="s">
        <v>9</v>
      </c>
      <c r="H383" s="14" t="s">
        <v>10</v>
      </c>
    </row>
    <row r="384" spans="1:8" s="17" customFormat="1" ht="58" x14ac:dyDescent="0.35">
      <c r="A384" s="15">
        <v>44428</v>
      </c>
      <c r="B384" s="14" t="s">
        <v>862</v>
      </c>
      <c r="C384" s="14" t="s">
        <v>819</v>
      </c>
      <c r="D384" s="16" t="s">
        <v>7</v>
      </c>
      <c r="E384" s="14" t="s">
        <v>864</v>
      </c>
      <c r="F384" s="14" t="s">
        <v>8</v>
      </c>
      <c r="G384" s="14" t="s">
        <v>9</v>
      </c>
      <c r="H384" s="14" t="s">
        <v>10</v>
      </c>
    </row>
    <row r="385" spans="1:8" s="17" customFormat="1" ht="58" x14ac:dyDescent="0.35">
      <c r="A385" s="15">
        <v>44428</v>
      </c>
      <c r="B385" s="14" t="s">
        <v>862</v>
      </c>
      <c r="C385" s="14" t="s">
        <v>819</v>
      </c>
      <c r="D385" s="16" t="s">
        <v>7</v>
      </c>
      <c r="E385" s="14" t="s">
        <v>831</v>
      </c>
      <c r="F385" s="14" t="s">
        <v>8</v>
      </c>
      <c r="G385" s="14" t="s">
        <v>9</v>
      </c>
      <c r="H385" s="14" t="s">
        <v>10</v>
      </c>
    </row>
    <row r="386" spans="1:8" s="17" customFormat="1" ht="58" x14ac:dyDescent="0.35">
      <c r="A386" s="15">
        <v>44428</v>
      </c>
      <c r="B386" s="14" t="s">
        <v>862</v>
      </c>
      <c r="C386" s="14" t="s">
        <v>819</v>
      </c>
      <c r="D386" s="16" t="s">
        <v>7</v>
      </c>
      <c r="E386" s="14" t="s">
        <v>865</v>
      </c>
      <c r="F386" s="14" t="s">
        <v>8</v>
      </c>
      <c r="G386" s="14" t="s">
        <v>9</v>
      </c>
      <c r="H386" s="14" t="s">
        <v>10</v>
      </c>
    </row>
    <row r="387" spans="1:8" s="17" customFormat="1" ht="58" x14ac:dyDescent="0.35">
      <c r="A387" s="15">
        <v>44428</v>
      </c>
      <c r="B387" s="14" t="s">
        <v>862</v>
      </c>
      <c r="C387" s="14" t="s">
        <v>819</v>
      </c>
      <c r="D387" s="16" t="s">
        <v>7</v>
      </c>
      <c r="E387" s="14" t="s">
        <v>866</v>
      </c>
      <c r="F387" s="14" t="s">
        <v>8</v>
      </c>
      <c r="G387" s="14" t="s">
        <v>9</v>
      </c>
      <c r="H387" s="14" t="s">
        <v>10</v>
      </c>
    </row>
    <row r="388" spans="1:8" s="17" customFormat="1" ht="58" x14ac:dyDescent="0.35">
      <c r="A388" s="15">
        <v>44428</v>
      </c>
      <c r="B388" s="14" t="s">
        <v>862</v>
      </c>
      <c r="C388" s="14" t="s">
        <v>819</v>
      </c>
      <c r="D388" s="16" t="s">
        <v>7</v>
      </c>
      <c r="E388" s="14" t="s">
        <v>867</v>
      </c>
      <c r="F388" s="14" t="s">
        <v>8</v>
      </c>
      <c r="G388" s="14" t="s">
        <v>9</v>
      </c>
      <c r="H388" s="14" t="s">
        <v>10</v>
      </c>
    </row>
    <row r="389" spans="1:8" s="17" customFormat="1" ht="58" x14ac:dyDescent="0.35">
      <c r="A389" s="15">
        <v>44428</v>
      </c>
      <c r="B389" s="14" t="s">
        <v>862</v>
      </c>
      <c r="C389" s="14" t="s">
        <v>819</v>
      </c>
      <c r="D389" s="16" t="s">
        <v>7</v>
      </c>
      <c r="E389" s="14" t="s">
        <v>868</v>
      </c>
      <c r="F389" s="14" t="s">
        <v>8</v>
      </c>
      <c r="G389" s="14" t="s">
        <v>9</v>
      </c>
      <c r="H389" s="14" t="s">
        <v>10</v>
      </c>
    </row>
    <row r="390" spans="1:8" s="17" customFormat="1" ht="58" x14ac:dyDescent="0.35">
      <c r="A390" s="15">
        <v>44428</v>
      </c>
      <c r="B390" s="14" t="s">
        <v>862</v>
      </c>
      <c r="C390" s="14" t="s">
        <v>819</v>
      </c>
      <c r="D390" s="16" t="s">
        <v>7</v>
      </c>
      <c r="E390" s="14" t="s">
        <v>869</v>
      </c>
      <c r="F390" s="14" t="s">
        <v>8</v>
      </c>
      <c r="G390" s="14" t="s">
        <v>9</v>
      </c>
      <c r="H390" s="14" t="s">
        <v>10</v>
      </c>
    </row>
    <row r="391" spans="1:8" s="17" customFormat="1" ht="58" x14ac:dyDescent="0.35">
      <c r="A391" s="15">
        <v>44428</v>
      </c>
      <c r="B391" s="14" t="s">
        <v>862</v>
      </c>
      <c r="C391" s="14" t="s">
        <v>819</v>
      </c>
      <c r="D391" s="16" t="s">
        <v>7</v>
      </c>
      <c r="E391" s="14" t="s">
        <v>870</v>
      </c>
      <c r="F391" s="14" t="s">
        <v>8</v>
      </c>
      <c r="G391" s="14" t="s">
        <v>9</v>
      </c>
      <c r="H391" s="14" t="s">
        <v>10</v>
      </c>
    </row>
    <row r="392" spans="1:8" s="17" customFormat="1" ht="58" x14ac:dyDescent="0.35">
      <c r="A392" s="15">
        <v>44428</v>
      </c>
      <c r="B392" s="14" t="s">
        <v>862</v>
      </c>
      <c r="C392" s="14" t="s">
        <v>819</v>
      </c>
      <c r="D392" s="16" t="s">
        <v>7</v>
      </c>
      <c r="E392" s="14" t="s">
        <v>871</v>
      </c>
      <c r="F392" s="14" t="s">
        <v>8</v>
      </c>
      <c r="G392" s="14" t="s">
        <v>9</v>
      </c>
      <c r="H392" s="14" t="s">
        <v>10</v>
      </c>
    </row>
    <row r="393" spans="1:8" s="17" customFormat="1" ht="101.5" x14ac:dyDescent="0.35">
      <c r="A393" s="18">
        <v>44428</v>
      </c>
      <c r="B393" s="14" t="s">
        <v>56</v>
      </c>
      <c r="C393" s="14" t="s">
        <v>25</v>
      </c>
      <c r="D393" s="16" t="s">
        <v>7</v>
      </c>
      <c r="E393" s="14" t="s">
        <v>418</v>
      </c>
      <c r="F393" s="14" t="s">
        <v>8</v>
      </c>
      <c r="G393" s="14" t="s">
        <v>8</v>
      </c>
      <c r="H393" s="14" t="s">
        <v>891</v>
      </c>
    </row>
    <row r="394" spans="1:8" s="17" customFormat="1" ht="43.5" x14ac:dyDescent="0.35">
      <c r="A394" s="15">
        <v>44428</v>
      </c>
      <c r="B394" s="14" t="s">
        <v>56</v>
      </c>
      <c r="C394" s="14" t="s">
        <v>25</v>
      </c>
      <c r="D394" s="16" t="s">
        <v>7</v>
      </c>
      <c r="E394" s="14" t="s">
        <v>419</v>
      </c>
      <c r="F394" s="14" t="s">
        <v>8</v>
      </c>
      <c r="G394" s="14" t="s">
        <v>8</v>
      </c>
      <c r="H394" s="14" t="s">
        <v>900</v>
      </c>
    </row>
    <row r="395" spans="1:8" s="17" customFormat="1" ht="58" x14ac:dyDescent="0.35">
      <c r="A395" s="15">
        <v>44428</v>
      </c>
      <c r="B395" s="14" t="s">
        <v>56</v>
      </c>
      <c r="C395" s="14" t="s">
        <v>25</v>
      </c>
      <c r="D395" s="16" t="s">
        <v>7</v>
      </c>
      <c r="E395" s="14" t="s">
        <v>420</v>
      </c>
      <c r="F395" s="14" t="s">
        <v>8</v>
      </c>
      <c r="G395" s="14" t="s">
        <v>8</v>
      </c>
      <c r="H395" s="14" t="s">
        <v>895</v>
      </c>
    </row>
    <row r="396" spans="1:8" s="17" customFormat="1" ht="87" x14ac:dyDescent="0.35">
      <c r="A396" s="18">
        <v>44432</v>
      </c>
      <c r="B396" s="14" t="s">
        <v>57</v>
      </c>
      <c r="C396" s="14" t="s">
        <v>25</v>
      </c>
      <c r="D396" s="16" t="s">
        <v>7</v>
      </c>
      <c r="E396" s="14" t="s">
        <v>421</v>
      </c>
      <c r="F396" s="14" t="s">
        <v>8</v>
      </c>
      <c r="G396" s="14" t="s">
        <v>8</v>
      </c>
      <c r="H396" s="14" t="s">
        <v>891</v>
      </c>
    </row>
    <row r="397" spans="1:8" s="17" customFormat="1" ht="87" x14ac:dyDescent="0.35">
      <c r="A397" s="15">
        <v>44432</v>
      </c>
      <c r="B397" s="14" t="s">
        <v>57</v>
      </c>
      <c r="C397" s="14" t="s">
        <v>25</v>
      </c>
      <c r="D397" s="16" t="s">
        <v>7</v>
      </c>
      <c r="E397" s="14" t="s">
        <v>422</v>
      </c>
      <c r="F397" s="14" t="s">
        <v>8</v>
      </c>
      <c r="G397" s="14" t="s">
        <v>8</v>
      </c>
      <c r="H397" s="14" t="s">
        <v>891</v>
      </c>
    </row>
    <row r="398" spans="1:8" s="17" customFormat="1" ht="87" x14ac:dyDescent="0.35">
      <c r="A398" s="15">
        <v>44432</v>
      </c>
      <c r="B398" s="14" t="s">
        <v>57</v>
      </c>
      <c r="C398" s="14" t="s">
        <v>25</v>
      </c>
      <c r="D398" s="16" t="s">
        <v>7</v>
      </c>
      <c r="E398" s="14" t="s">
        <v>423</v>
      </c>
      <c r="F398" s="14" t="s">
        <v>8</v>
      </c>
      <c r="G398" s="14" t="s">
        <v>8</v>
      </c>
      <c r="H398" s="14" t="s">
        <v>892</v>
      </c>
    </row>
    <row r="399" spans="1:8" s="17" customFormat="1" ht="43.5" x14ac:dyDescent="0.35">
      <c r="A399" s="15">
        <v>44432</v>
      </c>
      <c r="B399" s="14" t="s">
        <v>57</v>
      </c>
      <c r="C399" s="14" t="s">
        <v>25</v>
      </c>
      <c r="D399" s="16" t="s">
        <v>7</v>
      </c>
      <c r="E399" s="14" t="s">
        <v>424</v>
      </c>
      <c r="F399" s="14" t="s">
        <v>8</v>
      </c>
      <c r="G399" s="14" t="s">
        <v>817</v>
      </c>
      <c r="H399" s="14" t="s">
        <v>901</v>
      </c>
    </row>
    <row r="400" spans="1:8" s="17" customFormat="1" ht="58" x14ac:dyDescent="0.35">
      <c r="A400" s="15">
        <v>44432</v>
      </c>
      <c r="B400" s="14" t="s">
        <v>57</v>
      </c>
      <c r="C400" s="14" t="s">
        <v>25</v>
      </c>
      <c r="D400" s="16" t="s">
        <v>7</v>
      </c>
      <c r="E400" s="14" t="s">
        <v>425</v>
      </c>
      <c r="F400" s="14" t="s">
        <v>8</v>
      </c>
      <c r="G400" s="14" t="s">
        <v>8</v>
      </c>
      <c r="H400" s="14" t="s">
        <v>893</v>
      </c>
    </row>
    <row r="401" spans="1:8" s="17" customFormat="1" ht="58" x14ac:dyDescent="0.35">
      <c r="A401" s="15">
        <v>44432</v>
      </c>
      <c r="B401" s="14" t="s">
        <v>57</v>
      </c>
      <c r="C401" s="14" t="s">
        <v>25</v>
      </c>
      <c r="D401" s="16" t="s">
        <v>7</v>
      </c>
      <c r="E401" s="14" t="s">
        <v>426</v>
      </c>
      <c r="F401" s="14" t="s">
        <v>8</v>
      </c>
      <c r="G401" s="14" t="s">
        <v>8</v>
      </c>
      <c r="H401" s="14" t="s">
        <v>895</v>
      </c>
    </row>
    <row r="402" spans="1:8" s="17" customFormat="1" ht="87" x14ac:dyDescent="0.35">
      <c r="A402" s="15">
        <v>44432</v>
      </c>
      <c r="B402" s="14" t="s">
        <v>1029</v>
      </c>
      <c r="C402" s="14" t="s">
        <v>25</v>
      </c>
      <c r="D402" s="16" t="s">
        <v>7</v>
      </c>
      <c r="E402" s="14" t="s">
        <v>427</v>
      </c>
      <c r="F402" s="14" t="s">
        <v>8</v>
      </c>
      <c r="G402" s="14" t="s">
        <v>8</v>
      </c>
      <c r="H402" s="14" t="s">
        <v>891</v>
      </c>
    </row>
    <row r="403" spans="1:8" s="17" customFormat="1" ht="29" x14ac:dyDescent="0.35">
      <c r="A403" s="15">
        <v>44432</v>
      </c>
      <c r="B403" s="14" t="s">
        <v>1029</v>
      </c>
      <c r="C403" s="14" t="s">
        <v>25</v>
      </c>
      <c r="D403" s="16" t="s">
        <v>7</v>
      </c>
      <c r="E403" s="14" t="s">
        <v>344</v>
      </c>
      <c r="F403" s="14" t="s">
        <v>8</v>
      </c>
      <c r="G403" s="14" t="s">
        <v>8</v>
      </c>
      <c r="H403" s="14" t="s">
        <v>892</v>
      </c>
    </row>
    <row r="404" spans="1:8" s="17" customFormat="1" ht="101.5" x14ac:dyDescent="0.35">
      <c r="A404" s="15">
        <v>44432</v>
      </c>
      <c r="B404" s="14" t="s">
        <v>1029</v>
      </c>
      <c r="C404" s="14" t="s">
        <v>25</v>
      </c>
      <c r="D404" s="16" t="s">
        <v>7</v>
      </c>
      <c r="E404" s="14" t="s">
        <v>428</v>
      </c>
      <c r="F404" s="14" t="s">
        <v>8</v>
      </c>
      <c r="G404" s="14" t="s">
        <v>817</v>
      </c>
      <c r="H404" s="14" t="s">
        <v>949</v>
      </c>
    </row>
    <row r="405" spans="1:8" s="17" customFormat="1" ht="58" x14ac:dyDescent="0.35">
      <c r="A405" s="15">
        <v>44432</v>
      </c>
      <c r="B405" s="14" t="s">
        <v>1029</v>
      </c>
      <c r="C405" s="14" t="s">
        <v>25</v>
      </c>
      <c r="D405" s="16" t="s">
        <v>7</v>
      </c>
      <c r="E405" s="14" t="s">
        <v>429</v>
      </c>
      <c r="F405" s="14" t="s">
        <v>8</v>
      </c>
      <c r="G405" s="14" t="s">
        <v>817</v>
      </c>
      <c r="H405" s="14" t="s">
        <v>907</v>
      </c>
    </row>
    <row r="406" spans="1:8" s="17" customFormat="1" ht="58" x14ac:dyDescent="0.35">
      <c r="A406" s="15">
        <v>44432</v>
      </c>
      <c r="B406" s="14" t="s">
        <v>1029</v>
      </c>
      <c r="C406" s="14" t="s">
        <v>25</v>
      </c>
      <c r="D406" s="16" t="s">
        <v>7</v>
      </c>
      <c r="E406" s="14" t="s">
        <v>430</v>
      </c>
      <c r="F406" s="14" t="s">
        <v>8</v>
      </c>
      <c r="G406" s="14" t="s">
        <v>8</v>
      </c>
      <c r="H406" s="14" t="s">
        <v>895</v>
      </c>
    </row>
    <row r="407" spans="1:8" s="17" customFormat="1" ht="58" x14ac:dyDescent="0.35">
      <c r="A407" s="15">
        <v>44432</v>
      </c>
      <c r="B407" s="14" t="s">
        <v>1029</v>
      </c>
      <c r="C407" s="14" t="s">
        <v>25</v>
      </c>
      <c r="D407" s="16" t="s">
        <v>7</v>
      </c>
      <c r="E407" s="14" t="s">
        <v>431</v>
      </c>
      <c r="F407" s="14" t="s">
        <v>8</v>
      </c>
      <c r="G407" s="14" t="s">
        <v>8</v>
      </c>
      <c r="H407" s="14" t="s">
        <v>900</v>
      </c>
    </row>
    <row r="408" spans="1:8" s="17" customFormat="1" ht="43.5" x14ac:dyDescent="0.35">
      <c r="A408" s="15">
        <v>44432</v>
      </c>
      <c r="B408" s="14" t="s">
        <v>1029</v>
      </c>
      <c r="C408" s="14" t="s">
        <v>25</v>
      </c>
      <c r="D408" s="16" t="s">
        <v>7</v>
      </c>
      <c r="E408" s="14" t="s">
        <v>432</v>
      </c>
      <c r="F408" s="14" t="s">
        <v>8</v>
      </c>
      <c r="G408" s="14" t="s">
        <v>8</v>
      </c>
      <c r="H408" s="14" t="s">
        <v>900</v>
      </c>
    </row>
    <row r="409" spans="1:8" s="17" customFormat="1" ht="58" x14ac:dyDescent="0.35">
      <c r="A409" s="15">
        <v>44432</v>
      </c>
      <c r="B409" s="14" t="s">
        <v>1029</v>
      </c>
      <c r="C409" s="14" t="s">
        <v>25</v>
      </c>
      <c r="D409" s="16" t="s">
        <v>7</v>
      </c>
      <c r="E409" s="14" t="s">
        <v>433</v>
      </c>
      <c r="F409" s="14" t="s">
        <v>8</v>
      </c>
      <c r="G409" s="14" t="s">
        <v>8</v>
      </c>
      <c r="H409" s="14" t="s">
        <v>895</v>
      </c>
    </row>
    <row r="410" spans="1:8" s="17" customFormat="1" ht="87" x14ac:dyDescent="0.35">
      <c r="A410" s="18">
        <v>44433</v>
      </c>
      <c r="B410" s="14" t="s">
        <v>58</v>
      </c>
      <c r="C410" s="14" t="s">
        <v>25</v>
      </c>
      <c r="D410" s="16" t="s">
        <v>7</v>
      </c>
      <c r="E410" s="14" t="s">
        <v>434</v>
      </c>
      <c r="F410" s="14" t="s">
        <v>8</v>
      </c>
      <c r="G410" s="14" t="s">
        <v>8</v>
      </c>
      <c r="H410" s="14" t="s">
        <v>891</v>
      </c>
    </row>
    <row r="411" spans="1:8" s="17" customFormat="1" ht="72.5" x14ac:dyDescent="0.35">
      <c r="A411" s="15">
        <v>44433</v>
      </c>
      <c r="B411" s="14" t="s">
        <v>58</v>
      </c>
      <c r="C411" s="14" t="s">
        <v>25</v>
      </c>
      <c r="D411" s="16" t="s">
        <v>7</v>
      </c>
      <c r="E411" s="14" t="s">
        <v>435</v>
      </c>
      <c r="F411" s="14" t="s">
        <v>8</v>
      </c>
      <c r="G411" s="14" t="s">
        <v>8</v>
      </c>
      <c r="H411" s="14" t="s">
        <v>891</v>
      </c>
    </row>
    <row r="412" spans="1:8" s="17" customFormat="1" ht="29" x14ac:dyDescent="0.35">
      <c r="A412" s="15">
        <v>44433</v>
      </c>
      <c r="B412" s="14" t="s">
        <v>58</v>
      </c>
      <c r="C412" s="14" t="s">
        <v>25</v>
      </c>
      <c r="D412" s="16" t="s">
        <v>7</v>
      </c>
      <c r="E412" s="14" t="s">
        <v>344</v>
      </c>
      <c r="F412" s="14" t="s">
        <v>8</v>
      </c>
      <c r="G412" s="14" t="s">
        <v>8</v>
      </c>
      <c r="H412" s="14" t="s">
        <v>892</v>
      </c>
    </row>
    <row r="413" spans="1:8" s="17" customFormat="1" ht="58" x14ac:dyDescent="0.35">
      <c r="A413" s="15">
        <v>44433</v>
      </c>
      <c r="B413" s="14" t="s">
        <v>58</v>
      </c>
      <c r="C413" s="14" t="s">
        <v>25</v>
      </c>
      <c r="D413" s="16" t="s">
        <v>7</v>
      </c>
      <c r="E413" s="14" t="s">
        <v>436</v>
      </c>
      <c r="F413" s="14" t="s">
        <v>8</v>
      </c>
      <c r="G413" s="14" t="s">
        <v>8</v>
      </c>
      <c r="H413" s="14" t="s">
        <v>895</v>
      </c>
    </row>
    <row r="414" spans="1:8" s="17" customFormat="1" ht="43.5" x14ac:dyDescent="0.35">
      <c r="A414" s="15">
        <v>44433</v>
      </c>
      <c r="B414" s="14" t="s">
        <v>58</v>
      </c>
      <c r="C414" s="14" t="s">
        <v>25</v>
      </c>
      <c r="D414" s="16" t="s">
        <v>7</v>
      </c>
      <c r="E414" s="14" t="s">
        <v>437</v>
      </c>
      <c r="F414" s="14" t="s">
        <v>8</v>
      </c>
      <c r="G414" s="14" t="s">
        <v>8</v>
      </c>
      <c r="H414" s="14" t="s">
        <v>900</v>
      </c>
    </row>
    <row r="415" spans="1:8" s="17" customFormat="1" ht="43.5" x14ac:dyDescent="0.35">
      <c r="A415" s="15">
        <v>44433</v>
      </c>
      <c r="B415" s="14" t="s">
        <v>58</v>
      </c>
      <c r="C415" s="14" t="s">
        <v>25</v>
      </c>
      <c r="D415" s="16" t="s">
        <v>7</v>
      </c>
      <c r="E415" s="14" t="s">
        <v>438</v>
      </c>
      <c r="F415" s="14" t="s">
        <v>8</v>
      </c>
      <c r="G415" s="14" t="s">
        <v>8</v>
      </c>
      <c r="H415" s="14" t="s">
        <v>900</v>
      </c>
    </row>
    <row r="416" spans="1:8" s="17" customFormat="1" ht="43.5" x14ac:dyDescent="0.35">
      <c r="A416" s="15">
        <v>44433</v>
      </c>
      <c r="B416" s="14" t="s">
        <v>58</v>
      </c>
      <c r="C416" s="14" t="s">
        <v>25</v>
      </c>
      <c r="D416" s="16" t="s">
        <v>7</v>
      </c>
      <c r="E416" s="14" t="s">
        <v>439</v>
      </c>
      <c r="F416" s="14" t="s">
        <v>8</v>
      </c>
      <c r="G416" s="14" t="s">
        <v>8</v>
      </c>
      <c r="H416" s="14" t="s">
        <v>900</v>
      </c>
    </row>
    <row r="417" spans="1:8" s="17" customFormat="1" ht="43.5" x14ac:dyDescent="0.35">
      <c r="A417" s="15">
        <v>44433</v>
      </c>
      <c r="B417" s="14" t="s">
        <v>58</v>
      </c>
      <c r="C417" s="14" t="s">
        <v>25</v>
      </c>
      <c r="D417" s="16" t="s">
        <v>7</v>
      </c>
      <c r="E417" s="14" t="s">
        <v>440</v>
      </c>
      <c r="F417" s="14" t="s">
        <v>8</v>
      </c>
      <c r="G417" s="14" t="s">
        <v>8</v>
      </c>
      <c r="H417" s="14" t="s">
        <v>900</v>
      </c>
    </row>
    <row r="418" spans="1:8" s="17" customFormat="1" ht="58" x14ac:dyDescent="0.35">
      <c r="A418" s="15">
        <v>44433</v>
      </c>
      <c r="B418" s="14" t="s">
        <v>58</v>
      </c>
      <c r="C418" s="14" t="s">
        <v>25</v>
      </c>
      <c r="D418" s="16" t="s">
        <v>7</v>
      </c>
      <c r="E418" s="14" t="s">
        <v>441</v>
      </c>
      <c r="F418" s="14" t="s">
        <v>8</v>
      </c>
      <c r="G418" s="14" t="s">
        <v>8</v>
      </c>
      <c r="H418" s="14" t="s">
        <v>895</v>
      </c>
    </row>
    <row r="419" spans="1:8" s="17" customFormat="1" ht="58" x14ac:dyDescent="0.35">
      <c r="A419" s="15">
        <v>44433</v>
      </c>
      <c r="B419" s="14" t="s">
        <v>872</v>
      </c>
      <c r="C419" s="14" t="s">
        <v>819</v>
      </c>
      <c r="D419" s="16" t="s">
        <v>7</v>
      </c>
      <c r="E419" s="14" t="s">
        <v>820</v>
      </c>
      <c r="F419" s="14" t="s">
        <v>8</v>
      </c>
      <c r="G419" s="14" t="s">
        <v>9</v>
      </c>
      <c r="H419" s="14" t="s">
        <v>10</v>
      </c>
    </row>
    <row r="420" spans="1:8" s="17" customFormat="1" ht="58" x14ac:dyDescent="0.35">
      <c r="A420" s="15">
        <v>44433</v>
      </c>
      <c r="B420" s="14" t="s">
        <v>872</v>
      </c>
      <c r="C420" s="14" t="s">
        <v>819</v>
      </c>
      <c r="D420" s="16" t="s">
        <v>7</v>
      </c>
      <c r="E420" s="14" t="s">
        <v>873</v>
      </c>
      <c r="F420" s="14" t="s">
        <v>8</v>
      </c>
      <c r="G420" s="14" t="s">
        <v>9</v>
      </c>
      <c r="H420" s="14" t="s">
        <v>10</v>
      </c>
    </row>
    <row r="421" spans="1:8" s="17" customFormat="1" ht="58" x14ac:dyDescent="0.35">
      <c r="A421" s="15">
        <v>44433</v>
      </c>
      <c r="B421" s="14" t="s">
        <v>872</v>
      </c>
      <c r="C421" s="14" t="s">
        <v>819</v>
      </c>
      <c r="D421" s="16" t="s">
        <v>7</v>
      </c>
      <c r="E421" s="14" t="s">
        <v>874</v>
      </c>
      <c r="F421" s="14" t="s">
        <v>8</v>
      </c>
      <c r="G421" s="14" t="s">
        <v>9</v>
      </c>
      <c r="H421" s="14" t="s">
        <v>10</v>
      </c>
    </row>
    <row r="422" spans="1:8" s="17" customFormat="1" ht="58" x14ac:dyDescent="0.35">
      <c r="A422" s="15">
        <v>44433</v>
      </c>
      <c r="B422" s="14" t="s">
        <v>872</v>
      </c>
      <c r="C422" s="14" t="s">
        <v>819</v>
      </c>
      <c r="D422" s="16" t="s">
        <v>7</v>
      </c>
      <c r="E422" s="14" t="s">
        <v>875</v>
      </c>
      <c r="F422" s="14" t="s">
        <v>8</v>
      </c>
      <c r="G422" s="14" t="s">
        <v>9</v>
      </c>
      <c r="H422" s="14" t="s">
        <v>10</v>
      </c>
    </row>
    <row r="423" spans="1:8" s="17" customFormat="1" ht="58" x14ac:dyDescent="0.35">
      <c r="A423" s="15">
        <v>44433</v>
      </c>
      <c r="B423" s="14" t="s">
        <v>872</v>
      </c>
      <c r="C423" s="14" t="s">
        <v>819</v>
      </c>
      <c r="D423" s="16" t="s">
        <v>7</v>
      </c>
      <c r="E423" s="14" t="s">
        <v>876</v>
      </c>
      <c r="F423" s="14" t="s">
        <v>8</v>
      </c>
      <c r="G423" s="14" t="s">
        <v>9</v>
      </c>
      <c r="H423" s="14" t="s">
        <v>10</v>
      </c>
    </row>
    <row r="424" spans="1:8" s="17" customFormat="1" ht="58" x14ac:dyDescent="0.35">
      <c r="A424" s="15">
        <v>44433</v>
      </c>
      <c r="B424" s="14" t="s">
        <v>872</v>
      </c>
      <c r="C424" s="14" t="s">
        <v>819</v>
      </c>
      <c r="D424" s="16" t="s">
        <v>7</v>
      </c>
      <c r="E424" s="14" t="s">
        <v>877</v>
      </c>
      <c r="F424" s="14" t="s">
        <v>8</v>
      </c>
      <c r="G424" s="14" t="s">
        <v>9</v>
      </c>
      <c r="H424" s="14" t="s">
        <v>10</v>
      </c>
    </row>
    <row r="425" spans="1:8" s="17" customFormat="1" ht="58" x14ac:dyDescent="0.35">
      <c r="A425" s="15">
        <v>44433</v>
      </c>
      <c r="B425" s="14" t="s">
        <v>872</v>
      </c>
      <c r="C425" s="14" t="s">
        <v>819</v>
      </c>
      <c r="D425" s="16" t="s">
        <v>7</v>
      </c>
      <c r="E425" s="14" t="s">
        <v>878</v>
      </c>
      <c r="F425" s="14" t="s">
        <v>8</v>
      </c>
      <c r="G425" s="14" t="s">
        <v>9</v>
      </c>
      <c r="H425" s="14" t="s">
        <v>10</v>
      </c>
    </row>
    <row r="426" spans="1:8" s="17" customFormat="1" ht="58" x14ac:dyDescent="0.35">
      <c r="A426" s="15">
        <v>44433</v>
      </c>
      <c r="B426" s="14" t="s">
        <v>872</v>
      </c>
      <c r="C426" s="14" t="s">
        <v>819</v>
      </c>
      <c r="D426" s="16" t="s">
        <v>7</v>
      </c>
      <c r="E426" s="14" t="s">
        <v>830</v>
      </c>
      <c r="F426" s="14" t="s">
        <v>8</v>
      </c>
      <c r="G426" s="14" t="s">
        <v>9</v>
      </c>
      <c r="H426" s="14" t="s">
        <v>10</v>
      </c>
    </row>
    <row r="427" spans="1:8" s="17" customFormat="1" ht="58" x14ac:dyDescent="0.35">
      <c r="A427" s="15">
        <v>44433</v>
      </c>
      <c r="B427" s="14" t="s">
        <v>872</v>
      </c>
      <c r="C427" s="14" t="s">
        <v>819</v>
      </c>
      <c r="D427" s="16" t="s">
        <v>7</v>
      </c>
      <c r="E427" s="14" t="s">
        <v>879</v>
      </c>
      <c r="F427" s="14" t="s">
        <v>8</v>
      </c>
      <c r="G427" s="14" t="s">
        <v>9</v>
      </c>
      <c r="H427" s="14" t="s">
        <v>10</v>
      </c>
    </row>
    <row r="428" spans="1:8" s="17" customFormat="1" ht="58" x14ac:dyDescent="0.35">
      <c r="A428" s="15">
        <v>44433</v>
      </c>
      <c r="B428" s="14" t="s">
        <v>872</v>
      </c>
      <c r="C428" s="14" t="s">
        <v>819</v>
      </c>
      <c r="D428" s="16" t="s">
        <v>7</v>
      </c>
      <c r="E428" s="14" t="s">
        <v>831</v>
      </c>
      <c r="F428" s="14" t="s">
        <v>8</v>
      </c>
      <c r="G428" s="14" t="s">
        <v>9</v>
      </c>
      <c r="H428" s="14" t="s">
        <v>10</v>
      </c>
    </row>
    <row r="429" spans="1:8" s="17" customFormat="1" ht="58" x14ac:dyDescent="0.35">
      <c r="A429" s="15">
        <v>44433</v>
      </c>
      <c r="B429" s="14" t="s">
        <v>872</v>
      </c>
      <c r="C429" s="14" t="s">
        <v>819</v>
      </c>
      <c r="D429" s="16" t="s">
        <v>7</v>
      </c>
      <c r="E429" s="14" t="s">
        <v>880</v>
      </c>
      <c r="F429" s="14" t="s">
        <v>8</v>
      </c>
      <c r="G429" s="14" t="s">
        <v>9</v>
      </c>
      <c r="H429" s="14" t="s">
        <v>10</v>
      </c>
    </row>
    <row r="430" spans="1:8" s="17" customFormat="1" ht="58" x14ac:dyDescent="0.35">
      <c r="A430" s="15">
        <v>44433</v>
      </c>
      <c r="B430" s="14" t="s">
        <v>872</v>
      </c>
      <c r="C430" s="14" t="s">
        <v>819</v>
      </c>
      <c r="D430" s="16" t="s">
        <v>7</v>
      </c>
      <c r="E430" s="14" t="s">
        <v>881</v>
      </c>
      <c r="F430" s="14" t="s">
        <v>8</v>
      </c>
      <c r="G430" s="14" t="s">
        <v>9</v>
      </c>
      <c r="H430" s="14" t="s">
        <v>10</v>
      </c>
    </row>
    <row r="431" spans="1:8" s="17" customFormat="1" ht="58" x14ac:dyDescent="0.35">
      <c r="A431" s="15">
        <v>44433</v>
      </c>
      <c r="B431" s="14" t="s">
        <v>872</v>
      </c>
      <c r="C431" s="14" t="s">
        <v>819</v>
      </c>
      <c r="D431" s="16" t="s">
        <v>7</v>
      </c>
      <c r="E431" s="14" t="s">
        <v>882</v>
      </c>
      <c r="F431" s="14" t="s">
        <v>8</v>
      </c>
      <c r="G431" s="14" t="s">
        <v>9</v>
      </c>
      <c r="H431" s="14" t="s">
        <v>10</v>
      </c>
    </row>
    <row r="432" spans="1:8" s="17" customFormat="1" ht="58" x14ac:dyDescent="0.35">
      <c r="A432" s="15">
        <v>44433</v>
      </c>
      <c r="B432" s="14" t="s">
        <v>872</v>
      </c>
      <c r="C432" s="14" t="s">
        <v>819</v>
      </c>
      <c r="D432" s="16" t="s">
        <v>7</v>
      </c>
      <c r="E432" s="14" t="s">
        <v>883</v>
      </c>
      <c r="F432" s="14" t="s">
        <v>8</v>
      </c>
      <c r="G432" s="14" t="s">
        <v>9</v>
      </c>
      <c r="H432" s="14" t="s">
        <v>10</v>
      </c>
    </row>
    <row r="433" spans="1:8" s="17" customFormat="1" ht="58" x14ac:dyDescent="0.35">
      <c r="A433" s="15">
        <v>44433</v>
      </c>
      <c r="B433" s="14" t="s">
        <v>872</v>
      </c>
      <c r="C433" s="14" t="s">
        <v>819</v>
      </c>
      <c r="D433" s="16" t="s">
        <v>7</v>
      </c>
      <c r="E433" s="14" t="s">
        <v>884</v>
      </c>
      <c r="F433" s="14" t="s">
        <v>8</v>
      </c>
      <c r="G433" s="14" t="s">
        <v>9</v>
      </c>
      <c r="H433" s="14" t="s">
        <v>10</v>
      </c>
    </row>
    <row r="434" spans="1:8" s="17" customFormat="1" ht="43.5" x14ac:dyDescent="0.35">
      <c r="A434" s="15">
        <v>44433</v>
      </c>
      <c r="B434" s="14" t="s">
        <v>59</v>
      </c>
      <c r="C434" s="14" t="s">
        <v>25</v>
      </c>
      <c r="D434" s="16" t="s">
        <v>7</v>
      </c>
      <c r="E434" s="14" t="s">
        <v>442</v>
      </c>
      <c r="F434" s="14" t="s">
        <v>8</v>
      </c>
      <c r="G434" s="14" t="s">
        <v>8</v>
      </c>
      <c r="H434" s="14" t="s">
        <v>891</v>
      </c>
    </row>
    <row r="435" spans="1:8" s="17" customFormat="1" ht="43.5" x14ac:dyDescent="0.35">
      <c r="A435" s="15">
        <v>44433</v>
      </c>
      <c r="B435" s="14" t="s">
        <v>59</v>
      </c>
      <c r="C435" s="14" t="s">
        <v>25</v>
      </c>
      <c r="D435" s="16" t="s">
        <v>7</v>
      </c>
      <c r="E435" s="14" t="s">
        <v>443</v>
      </c>
      <c r="F435" s="14" t="s">
        <v>8</v>
      </c>
      <c r="G435" s="14" t="s">
        <v>8</v>
      </c>
      <c r="H435" s="14" t="s">
        <v>893</v>
      </c>
    </row>
    <row r="436" spans="1:8" s="17" customFormat="1" ht="58" x14ac:dyDescent="0.35">
      <c r="A436" s="15">
        <v>44433</v>
      </c>
      <c r="B436" s="14" t="s">
        <v>59</v>
      </c>
      <c r="C436" s="14" t="s">
        <v>25</v>
      </c>
      <c r="D436" s="16" t="s">
        <v>7</v>
      </c>
      <c r="E436" s="14" t="s">
        <v>444</v>
      </c>
      <c r="F436" s="14" t="s">
        <v>8</v>
      </c>
      <c r="G436" s="14" t="s">
        <v>8</v>
      </c>
      <c r="H436" s="14" t="s">
        <v>940</v>
      </c>
    </row>
    <row r="437" spans="1:8" s="17" customFormat="1" ht="58" x14ac:dyDescent="0.35">
      <c r="A437" s="15">
        <v>44433</v>
      </c>
      <c r="B437" s="14" t="s">
        <v>59</v>
      </c>
      <c r="C437" s="14" t="s">
        <v>25</v>
      </c>
      <c r="D437" s="16" t="s">
        <v>7</v>
      </c>
      <c r="E437" s="14" t="s">
        <v>445</v>
      </c>
      <c r="F437" s="14" t="s">
        <v>8</v>
      </c>
      <c r="G437" s="14" t="s">
        <v>8</v>
      </c>
      <c r="H437" s="14" t="s">
        <v>896</v>
      </c>
    </row>
    <row r="438" spans="1:8" s="17" customFormat="1" ht="58" x14ac:dyDescent="0.35">
      <c r="A438" s="15">
        <v>44433</v>
      </c>
      <c r="B438" s="14" t="s">
        <v>59</v>
      </c>
      <c r="C438" s="14" t="s">
        <v>25</v>
      </c>
      <c r="D438" s="16" t="s">
        <v>7</v>
      </c>
      <c r="E438" s="14" t="s">
        <v>446</v>
      </c>
      <c r="F438" s="14" t="s">
        <v>8</v>
      </c>
      <c r="G438" s="14" t="s">
        <v>8</v>
      </c>
      <c r="H438" s="14" t="s">
        <v>896</v>
      </c>
    </row>
    <row r="439" spans="1:8" s="17" customFormat="1" ht="43.5" x14ac:dyDescent="0.35">
      <c r="A439" s="15">
        <v>44433</v>
      </c>
      <c r="B439" s="14" t="s">
        <v>59</v>
      </c>
      <c r="C439" s="14" t="s">
        <v>25</v>
      </c>
      <c r="D439" s="16" t="s">
        <v>7</v>
      </c>
      <c r="E439" s="14" t="s">
        <v>447</v>
      </c>
      <c r="F439" s="14" t="s">
        <v>8</v>
      </c>
      <c r="G439" s="14" t="s">
        <v>817</v>
      </c>
      <c r="H439" s="14" t="s">
        <v>901</v>
      </c>
    </row>
    <row r="440" spans="1:8" s="17" customFormat="1" ht="58" x14ac:dyDescent="0.35">
      <c r="A440" s="15">
        <v>44433</v>
      </c>
      <c r="B440" s="14" t="s">
        <v>59</v>
      </c>
      <c r="C440" s="14" t="s">
        <v>25</v>
      </c>
      <c r="D440" s="16" t="s">
        <v>7</v>
      </c>
      <c r="E440" s="14" t="s">
        <v>448</v>
      </c>
      <c r="F440" s="14" t="s">
        <v>8</v>
      </c>
      <c r="G440" s="14" t="s">
        <v>817</v>
      </c>
      <c r="H440" s="14" t="s">
        <v>915</v>
      </c>
    </row>
    <row r="441" spans="1:8" s="17" customFormat="1" ht="72.5" x14ac:dyDescent="0.35">
      <c r="A441" s="15">
        <v>44433</v>
      </c>
      <c r="B441" s="14" t="s">
        <v>59</v>
      </c>
      <c r="C441" s="14" t="s">
        <v>25</v>
      </c>
      <c r="D441" s="16" t="s">
        <v>7</v>
      </c>
      <c r="E441" s="14" t="s">
        <v>449</v>
      </c>
      <c r="F441" s="14" t="s">
        <v>8</v>
      </c>
      <c r="G441" s="14" t="s">
        <v>8</v>
      </c>
      <c r="H441" s="14" t="s">
        <v>897</v>
      </c>
    </row>
    <row r="442" spans="1:8" s="17" customFormat="1" ht="43.5" x14ac:dyDescent="0.35">
      <c r="A442" s="18">
        <v>44434</v>
      </c>
      <c r="B442" s="14" t="s">
        <v>60</v>
      </c>
      <c r="C442" s="14" t="s">
        <v>25</v>
      </c>
      <c r="D442" s="16" t="s">
        <v>7</v>
      </c>
      <c r="E442" s="14" t="s">
        <v>24</v>
      </c>
      <c r="F442" s="14" t="s">
        <v>8</v>
      </c>
      <c r="G442" s="14" t="s">
        <v>8</v>
      </c>
      <c r="H442" s="14" t="s">
        <v>891</v>
      </c>
    </row>
    <row r="443" spans="1:8" s="17" customFormat="1" ht="29" x14ac:dyDescent="0.35">
      <c r="A443" s="15">
        <v>44434</v>
      </c>
      <c r="B443" s="14" t="s">
        <v>60</v>
      </c>
      <c r="C443" s="14" t="s">
        <v>25</v>
      </c>
      <c r="D443" s="16" t="s">
        <v>7</v>
      </c>
      <c r="E443" s="14" t="s">
        <v>885</v>
      </c>
      <c r="F443" s="14" t="s">
        <v>8</v>
      </c>
      <c r="G443" s="14" t="s">
        <v>8</v>
      </c>
      <c r="H443" s="14" t="s">
        <v>892</v>
      </c>
    </row>
    <row r="444" spans="1:8" s="17" customFormat="1" ht="29" x14ac:dyDescent="0.35">
      <c r="A444" s="15">
        <v>44434</v>
      </c>
      <c r="B444" s="14" t="s">
        <v>60</v>
      </c>
      <c r="C444" s="14" t="s">
        <v>25</v>
      </c>
      <c r="D444" s="16" t="s">
        <v>7</v>
      </c>
      <c r="E444" s="14" t="s">
        <v>886</v>
      </c>
      <c r="F444" s="14" t="s">
        <v>8</v>
      </c>
      <c r="G444" s="14" t="s">
        <v>8</v>
      </c>
      <c r="H444" s="14" t="s">
        <v>892</v>
      </c>
    </row>
    <row r="445" spans="1:8" s="17" customFormat="1" ht="43.5" x14ac:dyDescent="0.35">
      <c r="A445" s="15">
        <v>44434</v>
      </c>
      <c r="B445" s="14" t="s">
        <v>60</v>
      </c>
      <c r="C445" s="14" t="s">
        <v>25</v>
      </c>
      <c r="D445" s="16" t="s">
        <v>7</v>
      </c>
      <c r="E445" s="14" t="s">
        <v>887</v>
      </c>
      <c r="F445" s="14" t="s">
        <v>8</v>
      </c>
      <c r="G445" s="14" t="s">
        <v>8</v>
      </c>
      <c r="H445" s="14" t="s">
        <v>900</v>
      </c>
    </row>
    <row r="446" spans="1:8" s="17" customFormat="1" ht="43.5" x14ac:dyDescent="0.35">
      <c r="A446" s="15">
        <v>44434</v>
      </c>
      <c r="B446" s="14" t="s">
        <v>60</v>
      </c>
      <c r="C446" s="14" t="s">
        <v>25</v>
      </c>
      <c r="D446" s="16" t="s">
        <v>7</v>
      </c>
      <c r="E446" s="14" t="s">
        <v>888</v>
      </c>
      <c r="F446" s="14" t="s">
        <v>8</v>
      </c>
      <c r="G446" s="14" t="s">
        <v>8</v>
      </c>
      <c r="H446" s="14" t="s">
        <v>900</v>
      </c>
    </row>
    <row r="447" spans="1:8" s="17" customFormat="1" ht="58" x14ac:dyDescent="0.35">
      <c r="A447" s="15">
        <v>44434</v>
      </c>
      <c r="B447" s="14" t="s">
        <v>60</v>
      </c>
      <c r="C447" s="14" t="s">
        <v>25</v>
      </c>
      <c r="D447" s="16" t="s">
        <v>7</v>
      </c>
      <c r="E447" s="14" t="s">
        <v>889</v>
      </c>
      <c r="F447" s="14" t="s">
        <v>8</v>
      </c>
      <c r="G447" s="14" t="s">
        <v>8</v>
      </c>
      <c r="H447" s="14" t="s">
        <v>895</v>
      </c>
    </row>
    <row r="448" spans="1:8" s="17" customFormat="1" ht="101.5" x14ac:dyDescent="0.35">
      <c r="A448" s="15">
        <v>44434</v>
      </c>
      <c r="B448" s="14" t="s">
        <v>61</v>
      </c>
      <c r="C448" s="14" t="s">
        <v>25</v>
      </c>
      <c r="D448" s="16" t="s">
        <v>7</v>
      </c>
      <c r="E448" s="14" t="s">
        <v>450</v>
      </c>
      <c r="F448" s="14" t="s">
        <v>8</v>
      </c>
      <c r="G448" s="14" t="s">
        <v>8</v>
      </c>
      <c r="H448" s="14" t="s">
        <v>891</v>
      </c>
    </row>
    <row r="449" spans="1:8" s="17" customFormat="1" ht="43.5" x14ac:dyDescent="0.35">
      <c r="A449" s="15">
        <v>44434</v>
      </c>
      <c r="B449" s="14" t="s">
        <v>61</v>
      </c>
      <c r="C449" s="14" t="s">
        <v>25</v>
      </c>
      <c r="D449" s="16" t="s">
        <v>7</v>
      </c>
      <c r="E449" s="14" t="s">
        <v>451</v>
      </c>
      <c r="F449" s="14" t="s">
        <v>8</v>
      </c>
      <c r="G449" s="14" t="s">
        <v>817</v>
      </c>
      <c r="H449" s="14" t="s">
        <v>901</v>
      </c>
    </row>
    <row r="450" spans="1:8" s="17" customFormat="1" ht="43.5" x14ac:dyDescent="0.35">
      <c r="A450" s="15">
        <v>44434</v>
      </c>
      <c r="B450" s="14" t="s">
        <v>61</v>
      </c>
      <c r="C450" s="14" t="s">
        <v>25</v>
      </c>
      <c r="D450" s="16" t="s">
        <v>7</v>
      </c>
      <c r="E450" s="14" t="s">
        <v>452</v>
      </c>
      <c r="F450" s="14" t="s">
        <v>8</v>
      </c>
      <c r="G450" s="14" t="s">
        <v>817</v>
      </c>
      <c r="H450" s="14" t="s">
        <v>901</v>
      </c>
    </row>
    <row r="451" spans="1:8" s="17" customFormat="1" ht="72.5" x14ac:dyDescent="0.35">
      <c r="A451" s="15">
        <v>44434</v>
      </c>
      <c r="B451" s="14" t="s">
        <v>61</v>
      </c>
      <c r="C451" s="14" t="s">
        <v>25</v>
      </c>
      <c r="D451" s="16" t="s">
        <v>7</v>
      </c>
      <c r="E451" s="14" t="s">
        <v>453</v>
      </c>
      <c r="F451" s="14" t="s">
        <v>8</v>
      </c>
      <c r="G451" s="14" t="s">
        <v>8</v>
      </c>
      <c r="H451" s="14" t="s">
        <v>891</v>
      </c>
    </row>
    <row r="452" spans="1:8" s="17" customFormat="1" ht="58" x14ac:dyDescent="0.35">
      <c r="A452" s="15">
        <v>44434</v>
      </c>
      <c r="B452" s="14" t="s">
        <v>61</v>
      </c>
      <c r="C452" s="14" t="s">
        <v>25</v>
      </c>
      <c r="D452" s="16" t="s">
        <v>7</v>
      </c>
      <c r="E452" s="14" t="s">
        <v>454</v>
      </c>
      <c r="F452" s="14" t="s">
        <v>8</v>
      </c>
      <c r="G452" s="14" t="s">
        <v>8</v>
      </c>
      <c r="H452" s="14" t="s">
        <v>893</v>
      </c>
    </row>
    <row r="453" spans="1:8" s="17" customFormat="1" ht="58" x14ac:dyDescent="0.35">
      <c r="A453" s="15">
        <v>44434</v>
      </c>
      <c r="B453" s="14" t="s">
        <v>61</v>
      </c>
      <c r="C453" s="14" t="s">
        <v>25</v>
      </c>
      <c r="D453" s="16" t="s">
        <v>7</v>
      </c>
      <c r="E453" s="14" t="s">
        <v>455</v>
      </c>
      <c r="F453" s="14" t="s">
        <v>8</v>
      </c>
      <c r="G453" s="14" t="s">
        <v>8</v>
      </c>
      <c r="H453" s="14" t="s">
        <v>893</v>
      </c>
    </row>
    <row r="454" spans="1:8" s="17" customFormat="1" ht="43.5" x14ac:dyDescent="0.35">
      <c r="A454" s="15">
        <v>44434</v>
      </c>
      <c r="B454" s="14" t="s">
        <v>61</v>
      </c>
      <c r="C454" s="14" t="s">
        <v>25</v>
      </c>
      <c r="D454" s="16" t="s">
        <v>7</v>
      </c>
      <c r="E454" s="14" t="s">
        <v>456</v>
      </c>
      <c r="F454" s="14" t="s">
        <v>8</v>
      </c>
      <c r="G454" s="14" t="s">
        <v>8</v>
      </c>
      <c r="H454" s="14" t="s">
        <v>900</v>
      </c>
    </row>
    <row r="455" spans="1:8" s="17" customFormat="1" ht="43.5" x14ac:dyDescent="0.35">
      <c r="A455" s="15">
        <v>44434</v>
      </c>
      <c r="B455" s="14" t="s">
        <v>61</v>
      </c>
      <c r="C455" s="14" t="s">
        <v>25</v>
      </c>
      <c r="D455" s="16" t="s">
        <v>7</v>
      </c>
      <c r="E455" s="14" t="s">
        <v>457</v>
      </c>
      <c r="F455" s="14" t="s">
        <v>8</v>
      </c>
      <c r="G455" s="14" t="s">
        <v>8</v>
      </c>
      <c r="H455" s="14" t="s">
        <v>900</v>
      </c>
    </row>
    <row r="456" spans="1:8" s="17" customFormat="1" ht="43.5" x14ac:dyDescent="0.35">
      <c r="A456" s="15">
        <v>44434</v>
      </c>
      <c r="B456" s="14" t="s">
        <v>61</v>
      </c>
      <c r="C456" s="14" t="s">
        <v>25</v>
      </c>
      <c r="D456" s="16" t="s">
        <v>7</v>
      </c>
      <c r="E456" s="14" t="s">
        <v>458</v>
      </c>
      <c r="F456" s="14" t="s">
        <v>8</v>
      </c>
      <c r="G456" s="14" t="s">
        <v>8</v>
      </c>
      <c r="H456" s="14" t="s">
        <v>900</v>
      </c>
    </row>
    <row r="457" spans="1:8" s="17" customFormat="1" ht="43.5" x14ac:dyDescent="0.35">
      <c r="A457" s="15">
        <v>44434</v>
      </c>
      <c r="B457" s="14" t="s">
        <v>61</v>
      </c>
      <c r="C457" s="14" t="s">
        <v>25</v>
      </c>
      <c r="D457" s="16" t="s">
        <v>7</v>
      </c>
      <c r="E457" s="14" t="s">
        <v>459</v>
      </c>
      <c r="F457" s="14" t="s">
        <v>8</v>
      </c>
      <c r="G457" s="14" t="s">
        <v>817</v>
      </c>
      <c r="H457" s="14" t="s">
        <v>901</v>
      </c>
    </row>
    <row r="458" spans="1:8" s="17" customFormat="1" ht="43.5" x14ac:dyDescent="0.35">
      <c r="A458" s="15">
        <v>44434</v>
      </c>
      <c r="B458" s="14" t="s">
        <v>61</v>
      </c>
      <c r="C458" s="14" t="s">
        <v>25</v>
      </c>
      <c r="D458" s="16" t="s">
        <v>7</v>
      </c>
      <c r="E458" s="14" t="s">
        <v>460</v>
      </c>
      <c r="F458" s="14" t="s">
        <v>8</v>
      </c>
      <c r="G458" s="14" t="s">
        <v>817</v>
      </c>
      <c r="H458" s="14" t="s">
        <v>901</v>
      </c>
    </row>
    <row r="459" spans="1:8" s="17" customFormat="1" ht="101.5" x14ac:dyDescent="0.35">
      <c r="A459" s="15">
        <v>44434</v>
      </c>
      <c r="B459" s="14" t="s">
        <v>62</v>
      </c>
      <c r="C459" s="14" t="s">
        <v>25</v>
      </c>
      <c r="D459" s="16" t="s">
        <v>7</v>
      </c>
      <c r="E459" s="14" t="s">
        <v>461</v>
      </c>
      <c r="F459" s="14" t="s">
        <v>8</v>
      </c>
      <c r="G459" s="14" t="s">
        <v>8</v>
      </c>
      <c r="H459" s="14" t="s">
        <v>891</v>
      </c>
    </row>
    <row r="460" spans="1:8" s="17" customFormat="1" ht="101.5" x14ac:dyDescent="0.35">
      <c r="A460" s="15">
        <v>44434</v>
      </c>
      <c r="B460" s="14" t="s">
        <v>62</v>
      </c>
      <c r="C460" s="14" t="s">
        <v>25</v>
      </c>
      <c r="D460" s="16" t="s">
        <v>7</v>
      </c>
      <c r="E460" s="14" t="s">
        <v>462</v>
      </c>
      <c r="F460" s="14" t="s">
        <v>8</v>
      </c>
      <c r="G460" s="14" t="s">
        <v>817</v>
      </c>
      <c r="H460" s="14" t="s">
        <v>949</v>
      </c>
    </row>
    <row r="461" spans="1:8" s="17" customFormat="1" ht="101.5" x14ac:dyDescent="0.35">
      <c r="A461" s="15">
        <v>44434</v>
      </c>
      <c r="B461" s="14" t="s">
        <v>62</v>
      </c>
      <c r="C461" s="14" t="s">
        <v>25</v>
      </c>
      <c r="D461" s="16" t="s">
        <v>7</v>
      </c>
      <c r="E461" s="14" t="s">
        <v>463</v>
      </c>
      <c r="F461" s="14" t="s">
        <v>8</v>
      </c>
      <c r="G461" s="14" t="s">
        <v>817</v>
      </c>
      <c r="H461" s="14" t="s">
        <v>901</v>
      </c>
    </row>
    <row r="462" spans="1:8" s="17" customFormat="1" ht="29" x14ac:dyDescent="0.35">
      <c r="A462" s="15">
        <v>44434</v>
      </c>
      <c r="B462" s="14" t="s">
        <v>62</v>
      </c>
      <c r="C462" s="14" t="s">
        <v>25</v>
      </c>
      <c r="D462" s="16" t="s">
        <v>7</v>
      </c>
      <c r="E462" s="14" t="s">
        <v>464</v>
      </c>
      <c r="F462" s="14" t="s">
        <v>8</v>
      </c>
      <c r="G462" s="14" t="s">
        <v>8</v>
      </c>
      <c r="H462" s="14" t="s">
        <v>892</v>
      </c>
    </row>
    <row r="463" spans="1:8" s="17" customFormat="1" ht="58" x14ac:dyDescent="0.35">
      <c r="A463" s="15">
        <v>44434</v>
      </c>
      <c r="B463" s="14" t="s">
        <v>62</v>
      </c>
      <c r="C463" s="14" t="s">
        <v>25</v>
      </c>
      <c r="D463" s="16" t="s">
        <v>7</v>
      </c>
      <c r="E463" s="14" t="s">
        <v>465</v>
      </c>
      <c r="F463" s="14" t="s">
        <v>8</v>
      </c>
      <c r="G463" s="14" t="s">
        <v>8</v>
      </c>
      <c r="H463" s="14" t="s">
        <v>893</v>
      </c>
    </row>
    <row r="464" spans="1:8" s="17" customFormat="1" ht="87" x14ac:dyDescent="0.35">
      <c r="A464" s="15">
        <v>44434</v>
      </c>
      <c r="B464" s="14" t="s">
        <v>62</v>
      </c>
      <c r="C464" s="14" t="s">
        <v>25</v>
      </c>
      <c r="D464" s="16" t="s">
        <v>7</v>
      </c>
      <c r="E464" s="14" t="s">
        <v>466</v>
      </c>
      <c r="F464" s="14" t="s">
        <v>8</v>
      </c>
      <c r="G464" s="14" t="s">
        <v>8</v>
      </c>
      <c r="H464" s="14" t="s">
        <v>895</v>
      </c>
    </row>
    <row r="465" spans="1:8" s="17" customFormat="1" ht="203" x14ac:dyDescent="0.35">
      <c r="A465" s="15">
        <v>44434</v>
      </c>
      <c r="B465" s="14" t="s">
        <v>62</v>
      </c>
      <c r="C465" s="14" t="s">
        <v>25</v>
      </c>
      <c r="D465" s="16" t="s">
        <v>7</v>
      </c>
      <c r="E465" s="14" t="s">
        <v>467</v>
      </c>
      <c r="F465" s="14" t="s">
        <v>8</v>
      </c>
      <c r="G465" s="14" t="s">
        <v>817</v>
      </c>
      <c r="H465" s="14" t="s">
        <v>992</v>
      </c>
    </row>
    <row r="466" spans="1:8" s="17" customFormat="1" ht="101.5" x14ac:dyDescent="0.35">
      <c r="A466" s="15">
        <v>44434</v>
      </c>
      <c r="B466" s="14" t="s">
        <v>62</v>
      </c>
      <c r="C466" s="14" t="s">
        <v>25</v>
      </c>
      <c r="D466" s="16" t="s">
        <v>7</v>
      </c>
      <c r="E466" s="14" t="s">
        <v>468</v>
      </c>
      <c r="F466" s="14" t="s">
        <v>8</v>
      </c>
      <c r="G466" s="14" t="s">
        <v>817</v>
      </c>
      <c r="H466" s="14" t="s">
        <v>951</v>
      </c>
    </row>
    <row r="467" spans="1:8" s="17" customFormat="1" ht="58" x14ac:dyDescent="0.35">
      <c r="A467" s="15">
        <v>44434</v>
      </c>
      <c r="B467" s="14" t="s">
        <v>62</v>
      </c>
      <c r="C467" s="14" t="s">
        <v>25</v>
      </c>
      <c r="D467" s="16" t="s">
        <v>7</v>
      </c>
      <c r="E467" s="14" t="s">
        <v>950</v>
      </c>
      <c r="F467" s="14" t="s">
        <v>8</v>
      </c>
      <c r="G467" s="14" t="s">
        <v>8</v>
      </c>
      <c r="H467" s="14" t="s">
        <v>952</v>
      </c>
    </row>
    <row r="468" spans="1:8" s="17" customFormat="1" ht="101.5" x14ac:dyDescent="0.35">
      <c r="A468" s="15">
        <v>44434</v>
      </c>
      <c r="B468" s="14" t="s">
        <v>62</v>
      </c>
      <c r="C468" s="14" t="s">
        <v>25</v>
      </c>
      <c r="D468" s="16" t="s">
        <v>7</v>
      </c>
      <c r="E468" s="14" t="s">
        <v>469</v>
      </c>
      <c r="F468" s="14" t="s">
        <v>8</v>
      </c>
      <c r="G468" s="14" t="s">
        <v>8</v>
      </c>
      <c r="H468" s="14" t="s">
        <v>953</v>
      </c>
    </row>
    <row r="469" spans="1:8" s="17" customFormat="1" ht="43.5" x14ac:dyDescent="0.35">
      <c r="A469" s="15">
        <v>44434</v>
      </c>
      <c r="B469" s="14" t="s">
        <v>62</v>
      </c>
      <c r="C469" s="14" t="s">
        <v>25</v>
      </c>
      <c r="D469" s="16" t="s">
        <v>7</v>
      </c>
      <c r="E469" s="14" t="s">
        <v>470</v>
      </c>
      <c r="F469" s="14" t="s">
        <v>8</v>
      </c>
      <c r="G469" s="14" t="s">
        <v>8</v>
      </c>
      <c r="H469" s="14" t="s">
        <v>893</v>
      </c>
    </row>
    <row r="470" spans="1:8" s="17" customFormat="1" ht="101.5" x14ac:dyDescent="0.35">
      <c r="A470" s="18">
        <v>44435</v>
      </c>
      <c r="B470" s="14" t="s">
        <v>1011</v>
      </c>
      <c r="C470" s="14" t="s">
        <v>25</v>
      </c>
      <c r="D470" s="16" t="s">
        <v>7</v>
      </c>
      <c r="E470" s="14" t="s">
        <v>471</v>
      </c>
      <c r="F470" s="14" t="s">
        <v>8</v>
      </c>
      <c r="G470" s="14" t="s">
        <v>8</v>
      </c>
      <c r="H470" s="14" t="s">
        <v>891</v>
      </c>
    </row>
    <row r="471" spans="1:8" s="17" customFormat="1" ht="58" x14ac:dyDescent="0.35">
      <c r="A471" s="15">
        <v>44435</v>
      </c>
      <c r="B471" s="14" t="s">
        <v>1011</v>
      </c>
      <c r="C471" s="14" t="s">
        <v>25</v>
      </c>
      <c r="D471" s="16" t="s">
        <v>7</v>
      </c>
      <c r="E471" s="14" t="s">
        <v>472</v>
      </c>
      <c r="F471" s="14" t="s">
        <v>8</v>
      </c>
      <c r="G471" s="14" t="s">
        <v>8</v>
      </c>
      <c r="H471" s="14" t="s">
        <v>892</v>
      </c>
    </row>
    <row r="472" spans="1:8" s="17" customFormat="1" ht="58" x14ac:dyDescent="0.35">
      <c r="A472" s="15">
        <v>44435</v>
      </c>
      <c r="B472" s="14" t="s">
        <v>1011</v>
      </c>
      <c r="C472" s="14" t="s">
        <v>25</v>
      </c>
      <c r="D472" s="16" t="s">
        <v>7</v>
      </c>
      <c r="E472" s="14" t="s">
        <v>473</v>
      </c>
      <c r="F472" s="14" t="s">
        <v>8</v>
      </c>
      <c r="G472" s="14" t="s">
        <v>8</v>
      </c>
      <c r="H472" s="14" t="s">
        <v>893</v>
      </c>
    </row>
    <row r="473" spans="1:8" s="17" customFormat="1" ht="72.5" x14ac:dyDescent="0.35">
      <c r="A473" s="15">
        <v>44435</v>
      </c>
      <c r="B473" s="14" t="s">
        <v>1011</v>
      </c>
      <c r="C473" s="14" t="s">
        <v>25</v>
      </c>
      <c r="D473" s="16" t="s">
        <v>7</v>
      </c>
      <c r="E473" s="14" t="s">
        <v>474</v>
      </c>
      <c r="F473" s="14" t="s">
        <v>8</v>
      </c>
      <c r="G473" s="14" t="s">
        <v>8</v>
      </c>
      <c r="H473" s="14" t="s">
        <v>893</v>
      </c>
    </row>
    <row r="474" spans="1:8" s="17" customFormat="1" ht="72.5" x14ac:dyDescent="0.35">
      <c r="A474" s="15">
        <v>44435</v>
      </c>
      <c r="B474" s="14" t="s">
        <v>1011</v>
      </c>
      <c r="C474" s="14" t="s">
        <v>25</v>
      </c>
      <c r="D474" s="16" t="s">
        <v>7</v>
      </c>
      <c r="E474" s="14" t="s">
        <v>475</v>
      </c>
      <c r="F474" s="14" t="s">
        <v>8</v>
      </c>
      <c r="G474" s="14" t="s">
        <v>8</v>
      </c>
      <c r="H474" s="14" t="s">
        <v>893</v>
      </c>
    </row>
    <row r="475" spans="1:8" s="17" customFormat="1" ht="87" x14ac:dyDescent="0.35">
      <c r="A475" s="15">
        <v>44435</v>
      </c>
      <c r="B475" s="14" t="s">
        <v>1011</v>
      </c>
      <c r="C475" s="14" t="s">
        <v>25</v>
      </c>
      <c r="D475" s="16" t="s">
        <v>7</v>
      </c>
      <c r="E475" s="14" t="s">
        <v>476</v>
      </c>
      <c r="F475" s="14" t="s">
        <v>8</v>
      </c>
      <c r="G475" s="14" t="s">
        <v>8</v>
      </c>
      <c r="H475" s="14" t="s">
        <v>895</v>
      </c>
    </row>
    <row r="476" spans="1:8" s="17" customFormat="1" ht="72.5" x14ac:dyDescent="0.35">
      <c r="A476" s="15">
        <v>44435</v>
      </c>
      <c r="B476" s="14" t="s">
        <v>1017</v>
      </c>
      <c r="C476" s="14" t="s">
        <v>13</v>
      </c>
      <c r="D476" s="16" t="s">
        <v>7</v>
      </c>
      <c r="E476" s="14" t="s">
        <v>477</v>
      </c>
      <c r="F476" s="14" t="s">
        <v>8</v>
      </c>
      <c r="G476" s="14" t="s">
        <v>8</v>
      </c>
      <c r="H476" s="14" t="s">
        <v>895</v>
      </c>
    </row>
    <row r="477" spans="1:8" s="17" customFormat="1" ht="43.5" x14ac:dyDescent="0.35">
      <c r="A477" s="15">
        <v>44435</v>
      </c>
      <c r="B477" s="14" t="s">
        <v>34</v>
      </c>
      <c r="C477" s="14" t="s">
        <v>25</v>
      </c>
      <c r="D477" s="16" t="s">
        <v>7</v>
      </c>
      <c r="E477" s="14" t="s">
        <v>478</v>
      </c>
      <c r="F477" s="14" t="s">
        <v>8</v>
      </c>
      <c r="G477" s="14" t="s">
        <v>8</v>
      </c>
      <c r="H477" s="14" t="s">
        <v>891</v>
      </c>
    </row>
    <row r="478" spans="1:8" s="17" customFormat="1" ht="101.5" x14ac:dyDescent="0.35">
      <c r="A478" s="15">
        <v>44435</v>
      </c>
      <c r="B478" s="14" t="s">
        <v>34</v>
      </c>
      <c r="C478" s="14" t="s">
        <v>25</v>
      </c>
      <c r="D478" s="16" t="s">
        <v>7</v>
      </c>
      <c r="E478" s="14" t="s">
        <v>479</v>
      </c>
      <c r="F478" s="14" t="s">
        <v>8</v>
      </c>
      <c r="G478" s="14" t="s">
        <v>817</v>
      </c>
      <c r="H478" s="14" t="s">
        <v>949</v>
      </c>
    </row>
    <row r="479" spans="1:8" s="17" customFormat="1" ht="43.5" x14ac:dyDescent="0.35">
      <c r="A479" s="15">
        <v>44435</v>
      </c>
      <c r="B479" s="14" t="s">
        <v>34</v>
      </c>
      <c r="C479" s="14" t="s">
        <v>25</v>
      </c>
      <c r="D479" s="16" t="s">
        <v>7</v>
      </c>
      <c r="E479" s="14" t="s">
        <v>480</v>
      </c>
      <c r="F479" s="14" t="s">
        <v>8</v>
      </c>
      <c r="G479" s="14" t="s">
        <v>8</v>
      </c>
      <c r="H479" s="14" t="s">
        <v>893</v>
      </c>
    </row>
    <row r="480" spans="1:8" s="17" customFormat="1" ht="43.5" x14ac:dyDescent="0.35">
      <c r="A480" s="15">
        <v>44435</v>
      </c>
      <c r="B480" s="14" t="s">
        <v>34</v>
      </c>
      <c r="C480" s="14" t="s">
        <v>25</v>
      </c>
      <c r="D480" s="16" t="s">
        <v>7</v>
      </c>
      <c r="E480" s="14" t="s">
        <v>481</v>
      </c>
      <c r="F480" s="14" t="s">
        <v>8</v>
      </c>
      <c r="G480" s="14" t="s">
        <v>8</v>
      </c>
      <c r="H480" s="14" t="s">
        <v>893</v>
      </c>
    </row>
    <row r="481" spans="1:8" s="17" customFormat="1" ht="43.5" x14ac:dyDescent="0.35">
      <c r="A481" s="15">
        <v>44435</v>
      </c>
      <c r="B481" s="14" t="s">
        <v>34</v>
      </c>
      <c r="C481" s="14" t="s">
        <v>25</v>
      </c>
      <c r="D481" s="16" t="s">
        <v>7</v>
      </c>
      <c r="E481" s="14" t="s">
        <v>482</v>
      </c>
      <c r="F481" s="14" t="s">
        <v>8</v>
      </c>
      <c r="G481" s="14" t="s">
        <v>8</v>
      </c>
      <c r="H481" s="14" t="s">
        <v>893</v>
      </c>
    </row>
    <row r="482" spans="1:8" s="17" customFormat="1" ht="43.5" x14ac:dyDescent="0.35">
      <c r="A482" s="15">
        <v>44435</v>
      </c>
      <c r="B482" s="14" t="s">
        <v>34</v>
      </c>
      <c r="C482" s="14" t="s">
        <v>25</v>
      </c>
      <c r="D482" s="16" t="s">
        <v>7</v>
      </c>
      <c r="E482" s="14" t="s">
        <v>483</v>
      </c>
      <c r="F482" s="14" t="s">
        <v>8</v>
      </c>
      <c r="G482" s="14" t="s">
        <v>8</v>
      </c>
      <c r="H482" s="14" t="s">
        <v>893</v>
      </c>
    </row>
    <row r="483" spans="1:8" s="17" customFormat="1" ht="275.5" x14ac:dyDescent="0.35">
      <c r="A483" s="15">
        <v>44435</v>
      </c>
      <c r="B483" s="14" t="s">
        <v>34</v>
      </c>
      <c r="C483" s="14" t="s">
        <v>25</v>
      </c>
      <c r="D483" s="16" t="s">
        <v>7</v>
      </c>
      <c r="E483" s="14" t="s">
        <v>484</v>
      </c>
      <c r="F483" s="14" t="s">
        <v>8</v>
      </c>
      <c r="G483" s="14" t="s">
        <v>817</v>
      </c>
      <c r="H483" s="14" t="s">
        <v>954</v>
      </c>
    </row>
    <row r="484" spans="1:8" s="17" customFormat="1" ht="101.5" x14ac:dyDescent="0.35">
      <c r="A484" s="15">
        <v>44435</v>
      </c>
      <c r="B484" s="14" t="s">
        <v>1032</v>
      </c>
      <c r="C484" s="14" t="s">
        <v>25</v>
      </c>
      <c r="D484" s="16" t="s">
        <v>7</v>
      </c>
      <c r="E484" s="14" t="s">
        <v>485</v>
      </c>
      <c r="F484" s="14" t="s">
        <v>8</v>
      </c>
      <c r="G484" s="14" t="s">
        <v>8</v>
      </c>
      <c r="H484" s="14" t="s">
        <v>891</v>
      </c>
    </row>
    <row r="485" spans="1:8" s="17" customFormat="1" ht="58" x14ac:dyDescent="0.35">
      <c r="A485" s="15">
        <v>44435</v>
      </c>
      <c r="B485" s="14" t="s">
        <v>1032</v>
      </c>
      <c r="C485" s="14" t="s">
        <v>25</v>
      </c>
      <c r="D485" s="16" t="s">
        <v>7</v>
      </c>
      <c r="E485" s="14" t="s">
        <v>486</v>
      </c>
      <c r="F485" s="14" t="s">
        <v>8</v>
      </c>
      <c r="G485" s="14" t="s">
        <v>8</v>
      </c>
      <c r="H485" s="14" t="s">
        <v>893</v>
      </c>
    </row>
    <row r="486" spans="1:8" s="17" customFormat="1" ht="58" x14ac:dyDescent="0.35">
      <c r="A486" s="15">
        <v>44435</v>
      </c>
      <c r="B486" s="14" t="s">
        <v>1032</v>
      </c>
      <c r="C486" s="14" t="s">
        <v>25</v>
      </c>
      <c r="D486" s="16" t="s">
        <v>7</v>
      </c>
      <c r="E486" s="14" t="s">
        <v>487</v>
      </c>
      <c r="F486" s="14" t="s">
        <v>8</v>
      </c>
      <c r="G486" s="14" t="s">
        <v>8</v>
      </c>
      <c r="H486" s="14" t="s">
        <v>895</v>
      </c>
    </row>
    <row r="487" spans="1:8" s="17" customFormat="1" ht="72.5" x14ac:dyDescent="0.35">
      <c r="A487" s="15">
        <v>44435</v>
      </c>
      <c r="B487" s="14" t="s">
        <v>1032</v>
      </c>
      <c r="C487" s="14" t="s">
        <v>25</v>
      </c>
      <c r="D487" s="16" t="s">
        <v>7</v>
      </c>
      <c r="E487" s="14" t="s">
        <v>488</v>
      </c>
      <c r="F487" s="14" t="s">
        <v>8</v>
      </c>
      <c r="G487" s="14" t="s">
        <v>8</v>
      </c>
      <c r="H487" s="14" t="s">
        <v>912</v>
      </c>
    </row>
    <row r="488" spans="1:8" s="17" customFormat="1" ht="58" x14ac:dyDescent="0.35">
      <c r="A488" s="15">
        <v>44435</v>
      </c>
      <c r="B488" s="14" t="s">
        <v>1032</v>
      </c>
      <c r="C488" s="14" t="s">
        <v>25</v>
      </c>
      <c r="D488" s="16" t="s">
        <v>7</v>
      </c>
      <c r="E488" s="14" t="s">
        <v>489</v>
      </c>
      <c r="F488" s="14" t="s">
        <v>8</v>
      </c>
      <c r="G488" s="14" t="s">
        <v>8</v>
      </c>
      <c r="H488" s="14" t="s">
        <v>893</v>
      </c>
    </row>
    <row r="489" spans="1:8" s="17" customFormat="1" ht="159.5" x14ac:dyDescent="0.35">
      <c r="A489" s="15">
        <v>44435</v>
      </c>
      <c r="B489" s="14" t="s">
        <v>1032</v>
      </c>
      <c r="C489" s="14" t="s">
        <v>25</v>
      </c>
      <c r="D489" s="16" t="s">
        <v>7</v>
      </c>
      <c r="E489" s="14" t="s">
        <v>490</v>
      </c>
      <c r="F489" s="14" t="s">
        <v>8</v>
      </c>
      <c r="G489" s="14" t="s">
        <v>817</v>
      </c>
      <c r="H489" s="14" t="s">
        <v>955</v>
      </c>
    </row>
    <row r="490" spans="1:8" s="17" customFormat="1" ht="159.5" x14ac:dyDescent="0.35">
      <c r="A490" s="15">
        <v>44435</v>
      </c>
      <c r="B490" s="14" t="s">
        <v>1032</v>
      </c>
      <c r="C490" s="14" t="s">
        <v>25</v>
      </c>
      <c r="D490" s="16" t="s">
        <v>7</v>
      </c>
      <c r="E490" s="14" t="s">
        <v>491</v>
      </c>
      <c r="F490" s="14" t="s">
        <v>8</v>
      </c>
      <c r="G490" s="14" t="s">
        <v>817</v>
      </c>
      <c r="H490" s="14" t="s">
        <v>955</v>
      </c>
    </row>
    <row r="491" spans="1:8" s="17" customFormat="1" ht="159.5" x14ac:dyDescent="0.35">
      <c r="A491" s="15">
        <v>44435</v>
      </c>
      <c r="B491" s="14" t="s">
        <v>1032</v>
      </c>
      <c r="C491" s="14" t="s">
        <v>25</v>
      </c>
      <c r="D491" s="16" t="s">
        <v>7</v>
      </c>
      <c r="E491" s="14" t="s">
        <v>492</v>
      </c>
      <c r="F491" s="14" t="s">
        <v>8</v>
      </c>
      <c r="G491" s="14" t="s">
        <v>817</v>
      </c>
      <c r="H491" s="14" t="s">
        <v>955</v>
      </c>
    </row>
    <row r="492" spans="1:8" s="17" customFormat="1" ht="246.5" x14ac:dyDescent="0.35">
      <c r="A492" s="15">
        <v>44435</v>
      </c>
      <c r="B492" s="14" t="s">
        <v>1032</v>
      </c>
      <c r="C492" s="14" t="s">
        <v>25</v>
      </c>
      <c r="D492" s="16" t="s">
        <v>7</v>
      </c>
      <c r="E492" s="14" t="s">
        <v>493</v>
      </c>
      <c r="F492" s="14" t="s">
        <v>8</v>
      </c>
      <c r="G492" s="14" t="s">
        <v>817</v>
      </c>
      <c r="H492" s="14" t="s">
        <v>956</v>
      </c>
    </row>
    <row r="493" spans="1:8" s="17" customFormat="1" ht="246.5" x14ac:dyDescent="0.35">
      <c r="A493" s="15">
        <v>44435</v>
      </c>
      <c r="B493" s="14" t="s">
        <v>1032</v>
      </c>
      <c r="C493" s="14" t="s">
        <v>25</v>
      </c>
      <c r="D493" s="16" t="s">
        <v>7</v>
      </c>
      <c r="E493" s="14" t="s">
        <v>494</v>
      </c>
      <c r="F493" s="14" t="s">
        <v>8</v>
      </c>
      <c r="G493" s="14" t="s">
        <v>817</v>
      </c>
      <c r="H493" s="14" t="s">
        <v>956</v>
      </c>
    </row>
    <row r="494" spans="1:8" s="17" customFormat="1" ht="43.5" x14ac:dyDescent="0.35">
      <c r="A494" s="15">
        <v>44435</v>
      </c>
      <c r="B494" s="14" t="s">
        <v>1032</v>
      </c>
      <c r="C494" s="14" t="s">
        <v>25</v>
      </c>
      <c r="D494" s="16" t="s">
        <v>7</v>
      </c>
      <c r="E494" s="14" t="s">
        <v>495</v>
      </c>
      <c r="F494" s="14" t="s">
        <v>8</v>
      </c>
      <c r="G494" s="14" t="s">
        <v>817</v>
      </c>
      <c r="H494" s="14" t="s">
        <v>915</v>
      </c>
    </row>
    <row r="495" spans="1:8" s="17" customFormat="1" ht="101.5" x14ac:dyDescent="0.35">
      <c r="A495" s="15">
        <v>44435</v>
      </c>
      <c r="B495" s="14" t="s">
        <v>63</v>
      </c>
      <c r="C495" s="14" t="s">
        <v>25</v>
      </c>
      <c r="D495" s="16" t="s">
        <v>7</v>
      </c>
      <c r="E495" s="14" t="s">
        <v>496</v>
      </c>
      <c r="F495" s="14" t="s">
        <v>8</v>
      </c>
      <c r="G495" s="14" t="s">
        <v>8</v>
      </c>
      <c r="H495" s="14" t="s">
        <v>891</v>
      </c>
    </row>
    <row r="496" spans="1:8" s="17" customFormat="1" ht="58" x14ac:dyDescent="0.35">
      <c r="A496" s="15">
        <v>44435</v>
      </c>
      <c r="B496" s="14" t="s">
        <v>63</v>
      </c>
      <c r="C496" s="14" t="s">
        <v>25</v>
      </c>
      <c r="D496" s="16" t="s">
        <v>7</v>
      </c>
      <c r="E496" s="14" t="s">
        <v>497</v>
      </c>
      <c r="F496" s="14" t="s">
        <v>8</v>
      </c>
      <c r="G496" s="14" t="s">
        <v>8</v>
      </c>
      <c r="H496" s="14" t="s">
        <v>892</v>
      </c>
    </row>
    <row r="497" spans="1:8" s="17" customFormat="1" ht="58" x14ac:dyDescent="0.35">
      <c r="A497" s="15">
        <v>44435</v>
      </c>
      <c r="B497" s="14" t="s">
        <v>63</v>
      </c>
      <c r="C497" s="14" t="s">
        <v>25</v>
      </c>
      <c r="D497" s="16" t="s">
        <v>7</v>
      </c>
      <c r="E497" s="14" t="s">
        <v>498</v>
      </c>
      <c r="F497" s="14" t="s">
        <v>8</v>
      </c>
      <c r="G497" s="14" t="s">
        <v>8</v>
      </c>
      <c r="H497" s="14" t="s">
        <v>893</v>
      </c>
    </row>
    <row r="498" spans="1:8" s="17" customFormat="1" ht="58" x14ac:dyDescent="0.35">
      <c r="A498" s="15">
        <v>44435</v>
      </c>
      <c r="B498" s="14" t="s">
        <v>63</v>
      </c>
      <c r="C498" s="14" t="s">
        <v>25</v>
      </c>
      <c r="D498" s="16" t="s">
        <v>7</v>
      </c>
      <c r="E498" s="14" t="s">
        <v>499</v>
      </c>
      <c r="F498" s="14" t="s">
        <v>8</v>
      </c>
      <c r="G498" s="14" t="s">
        <v>8</v>
      </c>
      <c r="H498" s="14" t="s">
        <v>893</v>
      </c>
    </row>
    <row r="499" spans="1:8" s="17" customFormat="1" ht="58" x14ac:dyDescent="0.35">
      <c r="A499" s="15">
        <v>44435</v>
      </c>
      <c r="B499" s="14" t="s">
        <v>63</v>
      </c>
      <c r="C499" s="14" t="s">
        <v>25</v>
      </c>
      <c r="D499" s="16" t="s">
        <v>7</v>
      </c>
      <c r="E499" s="14" t="s">
        <v>500</v>
      </c>
      <c r="F499" s="14" t="s">
        <v>8</v>
      </c>
      <c r="G499" s="14" t="s">
        <v>8</v>
      </c>
      <c r="H499" s="14" t="s">
        <v>895</v>
      </c>
    </row>
    <row r="500" spans="1:8" s="17" customFormat="1" ht="43.5" x14ac:dyDescent="0.35">
      <c r="A500" s="15">
        <v>44435</v>
      </c>
      <c r="B500" s="14" t="s">
        <v>63</v>
      </c>
      <c r="C500" s="14" t="s">
        <v>25</v>
      </c>
      <c r="D500" s="16" t="s">
        <v>7</v>
      </c>
      <c r="E500" s="14" t="s">
        <v>501</v>
      </c>
      <c r="F500" s="14" t="s">
        <v>8</v>
      </c>
      <c r="G500" s="14" t="s">
        <v>8</v>
      </c>
      <c r="H500" s="14" t="s">
        <v>896</v>
      </c>
    </row>
    <row r="501" spans="1:8" s="17" customFormat="1" ht="87" x14ac:dyDescent="0.35">
      <c r="A501" s="15">
        <v>44435</v>
      </c>
      <c r="B501" s="14" t="s">
        <v>64</v>
      </c>
      <c r="C501" s="14" t="s">
        <v>25</v>
      </c>
      <c r="D501" s="16" t="s">
        <v>7</v>
      </c>
      <c r="E501" s="14" t="s">
        <v>502</v>
      </c>
      <c r="F501" s="14" t="s">
        <v>8</v>
      </c>
      <c r="G501" s="14" t="s">
        <v>8</v>
      </c>
      <c r="H501" s="14" t="s">
        <v>891</v>
      </c>
    </row>
    <row r="502" spans="1:8" s="17" customFormat="1" ht="72.5" x14ac:dyDescent="0.35">
      <c r="A502" s="15">
        <v>44435</v>
      </c>
      <c r="B502" s="14" t="s">
        <v>64</v>
      </c>
      <c r="C502" s="14" t="s">
        <v>25</v>
      </c>
      <c r="D502" s="16" t="s">
        <v>7</v>
      </c>
      <c r="E502" s="14" t="s">
        <v>503</v>
      </c>
      <c r="F502" s="14" t="s">
        <v>8</v>
      </c>
      <c r="G502" s="14" t="s">
        <v>8</v>
      </c>
      <c r="H502" s="14" t="s">
        <v>891</v>
      </c>
    </row>
    <row r="503" spans="1:8" s="17" customFormat="1" ht="29" x14ac:dyDescent="0.35">
      <c r="A503" s="15">
        <v>44435</v>
      </c>
      <c r="B503" s="14" t="s">
        <v>64</v>
      </c>
      <c r="C503" s="14" t="s">
        <v>25</v>
      </c>
      <c r="D503" s="16" t="s">
        <v>7</v>
      </c>
      <c r="E503" s="14" t="s">
        <v>504</v>
      </c>
      <c r="F503" s="14" t="s">
        <v>8</v>
      </c>
      <c r="G503" s="14" t="s">
        <v>8</v>
      </c>
      <c r="H503" s="14" t="s">
        <v>892</v>
      </c>
    </row>
    <row r="504" spans="1:8" s="17" customFormat="1" ht="58" x14ac:dyDescent="0.35">
      <c r="A504" s="15">
        <v>44435</v>
      </c>
      <c r="B504" s="14" t="s">
        <v>64</v>
      </c>
      <c r="C504" s="14" t="s">
        <v>25</v>
      </c>
      <c r="D504" s="16" t="s">
        <v>7</v>
      </c>
      <c r="E504" s="14" t="s">
        <v>505</v>
      </c>
      <c r="F504" s="14" t="s">
        <v>8</v>
      </c>
      <c r="G504" s="14" t="s">
        <v>8</v>
      </c>
      <c r="H504" s="14" t="s">
        <v>893</v>
      </c>
    </row>
    <row r="505" spans="1:8" s="17" customFormat="1" ht="43.5" x14ac:dyDescent="0.35">
      <c r="A505" s="15">
        <v>44435</v>
      </c>
      <c r="B505" s="14" t="s">
        <v>64</v>
      </c>
      <c r="C505" s="14" t="s">
        <v>25</v>
      </c>
      <c r="D505" s="16" t="s">
        <v>7</v>
      </c>
      <c r="E505" s="14" t="s">
        <v>506</v>
      </c>
      <c r="F505" s="14" t="s">
        <v>8</v>
      </c>
      <c r="G505" s="14" t="s">
        <v>8</v>
      </c>
      <c r="H505" s="14" t="s">
        <v>893</v>
      </c>
    </row>
    <row r="506" spans="1:8" s="17" customFormat="1" ht="43.5" x14ac:dyDescent="0.35">
      <c r="A506" s="15">
        <v>44435</v>
      </c>
      <c r="B506" s="14" t="s">
        <v>64</v>
      </c>
      <c r="C506" s="14" t="s">
        <v>25</v>
      </c>
      <c r="D506" s="16" t="s">
        <v>7</v>
      </c>
      <c r="E506" s="14" t="s">
        <v>507</v>
      </c>
      <c r="F506" s="14" t="s">
        <v>8</v>
      </c>
      <c r="G506" s="14" t="s">
        <v>8</v>
      </c>
      <c r="H506" s="14" t="s">
        <v>893</v>
      </c>
    </row>
    <row r="507" spans="1:8" s="17" customFormat="1" ht="58" x14ac:dyDescent="0.35">
      <c r="A507" s="15">
        <v>44435</v>
      </c>
      <c r="B507" s="14" t="s">
        <v>64</v>
      </c>
      <c r="C507" s="14" t="s">
        <v>25</v>
      </c>
      <c r="D507" s="16" t="s">
        <v>7</v>
      </c>
      <c r="E507" s="14" t="s">
        <v>508</v>
      </c>
      <c r="F507" s="14" t="s">
        <v>8</v>
      </c>
      <c r="G507" s="14" t="s">
        <v>8</v>
      </c>
      <c r="H507" s="14" t="s">
        <v>895</v>
      </c>
    </row>
    <row r="508" spans="1:8" s="17" customFormat="1" ht="87" x14ac:dyDescent="0.35">
      <c r="A508" s="18">
        <v>44439</v>
      </c>
      <c r="B508" s="14" t="s">
        <v>65</v>
      </c>
      <c r="C508" s="14" t="s">
        <v>25</v>
      </c>
      <c r="D508" s="16" t="s">
        <v>7</v>
      </c>
      <c r="E508" s="14" t="s">
        <v>509</v>
      </c>
      <c r="F508" s="14" t="s">
        <v>8</v>
      </c>
      <c r="G508" s="14" t="s">
        <v>8</v>
      </c>
      <c r="H508" s="14" t="s">
        <v>891</v>
      </c>
    </row>
    <row r="509" spans="1:8" s="17" customFormat="1" ht="43.5" x14ac:dyDescent="0.35">
      <c r="A509" s="15">
        <v>44439</v>
      </c>
      <c r="B509" s="14" t="s">
        <v>65</v>
      </c>
      <c r="C509" s="14" t="s">
        <v>25</v>
      </c>
      <c r="D509" s="16" t="s">
        <v>7</v>
      </c>
      <c r="E509" s="14" t="s">
        <v>510</v>
      </c>
      <c r="F509" s="14" t="s">
        <v>8</v>
      </c>
      <c r="G509" s="14" t="s">
        <v>8</v>
      </c>
      <c r="H509" s="14" t="s">
        <v>900</v>
      </c>
    </row>
    <row r="510" spans="1:8" s="17" customFormat="1" ht="43.5" x14ac:dyDescent="0.35">
      <c r="A510" s="15">
        <v>44439</v>
      </c>
      <c r="B510" s="14" t="s">
        <v>65</v>
      </c>
      <c r="C510" s="14" t="s">
        <v>25</v>
      </c>
      <c r="D510" s="16" t="s">
        <v>7</v>
      </c>
      <c r="E510" s="14" t="s">
        <v>511</v>
      </c>
      <c r="F510" s="14" t="s">
        <v>8</v>
      </c>
      <c r="G510" s="14" t="s">
        <v>8</v>
      </c>
      <c r="H510" s="14" t="s">
        <v>893</v>
      </c>
    </row>
    <row r="511" spans="1:8" s="17" customFormat="1" ht="43.5" x14ac:dyDescent="0.35">
      <c r="A511" s="15">
        <v>44439</v>
      </c>
      <c r="B511" s="14" t="s">
        <v>65</v>
      </c>
      <c r="C511" s="14" t="s">
        <v>25</v>
      </c>
      <c r="D511" s="16" t="s">
        <v>7</v>
      </c>
      <c r="E511" s="14" t="s">
        <v>329</v>
      </c>
      <c r="F511" s="14" t="s">
        <v>8</v>
      </c>
      <c r="G511" s="14" t="s">
        <v>8</v>
      </c>
      <c r="H511" s="14" t="s">
        <v>893</v>
      </c>
    </row>
    <row r="512" spans="1:8" s="17" customFormat="1" ht="43.5" x14ac:dyDescent="0.35">
      <c r="A512" s="15">
        <v>44439</v>
      </c>
      <c r="B512" s="14" t="s">
        <v>65</v>
      </c>
      <c r="C512" s="14" t="s">
        <v>25</v>
      </c>
      <c r="D512" s="16" t="s">
        <v>7</v>
      </c>
      <c r="E512" s="14" t="s">
        <v>512</v>
      </c>
      <c r="F512" s="14" t="s">
        <v>8</v>
      </c>
      <c r="G512" s="14" t="s">
        <v>8</v>
      </c>
      <c r="H512" s="14" t="s">
        <v>893</v>
      </c>
    </row>
    <row r="513" spans="1:8" s="17" customFormat="1" ht="43.5" x14ac:dyDescent="0.35">
      <c r="A513" s="15">
        <v>44439</v>
      </c>
      <c r="B513" s="14" t="s">
        <v>65</v>
      </c>
      <c r="C513" s="14" t="s">
        <v>25</v>
      </c>
      <c r="D513" s="16" t="s">
        <v>7</v>
      </c>
      <c r="E513" s="14" t="s">
        <v>513</v>
      </c>
      <c r="F513" s="14" t="s">
        <v>8</v>
      </c>
      <c r="G513" s="14" t="s">
        <v>817</v>
      </c>
      <c r="H513" s="14" t="s">
        <v>901</v>
      </c>
    </row>
    <row r="514" spans="1:8" s="17" customFormat="1" ht="58" x14ac:dyDescent="0.35">
      <c r="A514" s="15">
        <v>44439</v>
      </c>
      <c r="B514" s="14" t="s">
        <v>65</v>
      </c>
      <c r="C514" s="14" t="s">
        <v>25</v>
      </c>
      <c r="D514" s="16" t="s">
        <v>7</v>
      </c>
      <c r="E514" s="14" t="s">
        <v>514</v>
      </c>
      <c r="F514" s="14" t="s">
        <v>8</v>
      </c>
      <c r="G514" s="14" t="s">
        <v>8</v>
      </c>
      <c r="H514" s="14" t="s">
        <v>895</v>
      </c>
    </row>
    <row r="515" spans="1:8" s="17" customFormat="1" ht="101.5" x14ac:dyDescent="0.35">
      <c r="A515" s="15">
        <v>44439</v>
      </c>
      <c r="B515" s="14" t="s">
        <v>66</v>
      </c>
      <c r="C515" s="14" t="s">
        <v>25</v>
      </c>
      <c r="D515" s="16" t="s">
        <v>7</v>
      </c>
      <c r="E515" s="14" t="s">
        <v>515</v>
      </c>
      <c r="F515" s="14" t="s">
        <v>8</v>
      </c>
      <c r="G515" s="14" t="s">
        <v>8</v>
      </c>
      <c r="H515" s="14" t="s">
        <v>891</v>
      </c>
    </row>
    <row r="516" spans="1:8" s="17" customFormat="1" ht="29" x14ac:dyDescent="0.35">
      <c r="A516" s="15">
        <v>44439</v>
      </c>
      <c r="B516" s="14" t="s">
        <v>66</v>
      </c>
      <c r="C516" s="14" t="s">
        <v>25</v>
      </c>
      <c r="D516" s="16" t="s">
        <v>7</v>
      </c>
      <c r="E516" s="14" t="s">
        <v>288</v>
      </c>
      <c r="F516" s="14" t="s">
        <v>8</v>
      </c>
      <c r="G516" s="14" t="s">
        <v>8</v>
      </c>
      <c r="H516" s="14" t="s">
        <v>892</v>
      </c>
    </row>
    <row r="517" spans="1:8" s="17" customFormat="1" ht="58" x14ac:dyDescent="0.35">
      <c r="A517" s="15">
        <v>44439</v>
      </c>
      <c r="B517" s="14" t="s">
        <v>66</v>
      </c>
      <c r="C517" s="14" t="s">
        <v>25</v>
      </c>
      <c r="D517" s="16" t="s">
        <v>7</v>
      </c>
      <c r="E517" s="14" t="s">
        <v>516</v>
      </c>
      <c r="F517" s="14" t="s">
        <v>8</v>
      </c>
      <c r="G517" s="14" t="s">
        <v>8</v>
      </c>
      <c r="H517" s="14" t="s">
        <v>893</v>
      </c>
    </row>
    <row r="518" spans="1:8" s="17" customFormat="1" ht="101.5" x14ac:dyDescent="0.35">
      <c r="A518" s="15">
        <v>44439</v>
      </c>
      <c r="B518" s="14" t="s">
        <v>66</v>
      </c>
      <c r="C518" s="14" t="s">
        <v>25</v>
      </c>
      <c r="D518" s="16" t="s">
        <v>7</v>
      </c>
      <c r="E518" s="14" t="s">
        <v>517</v>
      </c>
      <c r="F518" s="14" t="s">
        <v>8</v>
      </c>
      <c r="G518" s="14" t="s">
        <v>8</v>
      </c>
      <c r="H518" s="14" t="s">
        <v>895</v>
      </c>
    </row>
    <row r="519" spans="1:8" s="17" customFormat="1" ht="43.5" x14ac:dyDescent="0.35">
      <c r="A519" s="15">
        <v>44439</v>
      </c>
      <c r="B519" s="14" t="s">
        <v>66</v>
      </c>
      <c r="C519" s="14" t="s">
        <v>25</v>
      </c>
      <c r="D519" s="16" t="s">
        <v>7</v>
      </c>
      <c r="E519" s="14" t="s">
        <v>518</v>
      </c>
      <c r="F519" s="14" t="s">
        <v>8</v>
      </c>
      <c r="G519" s="14" t="s">
        <v>8</v>
      </c>
      <c r="H519" s="14" t="s">
        <v>893</v>
      </c>
    </row>
    <row r="520" spans="1:8" s="17" customFormat="1" ht="43.5" x14ac:dyDescent="0.35">
      <c r="A520" s="15">
        <v>44439</v>
      </c>
      <c r="B520" s="14" t="s">
        <v>66</v>
      </c>
      <c r="C520" s="14" t="s">
        <v>25</v>
      </c>
      <c r="D520" s="16" t="s">
        <v>7</v>
      </c>
      <c r="E520" s="14" t="s">
        <v>519</v>
      </c>
      <c r="F520" s="14" t="s">
        <v>8</v>
      </c>
      <c r="G520" s="14" t="s">
        <v>8</v>
      </c>
      <c r="H520" s="14" t="s">
        <v>893</v>
      </c>
    </row>
    <row r="521" spans="1:8" s="17" customFormat="1" ht="58" x14ac:dyDescent="0.35">
      <c r="A521" s="15">
        <v>44439</v>
      </c>
      <c r="B521" s="14" t="s">
        <v>66</v>
      </c>
      <c r="C521" s="14" t="s">
        <v>25</v>
      </c>
      <c r="D521" s="16" t="s">
        <v>7</v>
      </c>
      <c r="E521" s="14" t="s">
        <v>520</v>
      </c>
      <c r="F521" s="14" t="s">
        <v>8</v>
      </c>
      <c r="G521" s="14" t="s">
        <v>8</v>
      </c>
      <c r="H521" s="14" t="s">
        <v>893</v>
      </c>
    </row>
    <row r="522" spans="1:8" s="17" customFormat="1" ht="58" x14ac:dyDescent="0.35">
      <c r="A522" s="15">
        <v>44439</v>
      </c>
      <c r="B522" s="14" t="s">
        <v>66</v>
      </c>
      <c r="C522" s="14" t="s">
        <v>25</v>
      </c>
      <c r="D522" s="16" t="s">
        <v>7</v>
      </c>
      <c r="E522" s="14" t="s">
        <v>521</v>
      </c>
      <c r="F522" s="14" t="s">
        <v>8</v>
      </c>
      <c r="G522" s="14" t="s">
        <v>8</v>
      </c>
      <c r="H522" s="14" t="s">
        <v>893</v>
      </c>
    </row>
    <row r="523" spans="1:8" s="17" customFormat="1" ht="87" x14ac:dyDescent="0.35">
      <c r="A523" s="15">
        <v>44439</v>
      </c>
      <c r="B523" s="14" t="s">
        <v>67</v>
      </c>
      <c r="C523" s="14" t="s">
        <v>25</v>
      </c>
      <c r="D523" s="16" t="s">
        <v>7</v>
      </c>
      <c r="E523" s="14" t="s">
        <v>522</v>
      </c>
      <c r="F523" s="14" t="s">
        <v>8</v>
      </c>
      <c r="G523" s="14" t="s">
        <v>8</v>
      </c>
      <c r="H523" s="14" t="s">
        <v>891</v>
      </c>
    </row>
    <row r="524" spans="1:8" s="17" customFormat="1" ht="87" x14ac:dyDescent="0.35">
      <c r="A524" s="15">
        <v>44439</v>
      </c>
      <c r="B524" s="14" t="s">
        <v>67</v>
      </c>
      <c r="C524" s="14" t="s">
        <v>25</v>
      </c>
      <c r="D524" s="16" t="s">
        <v>7</v>
      </c>
      <c r="E524" s="14" t="s">
        <v>523</v>
      </c>
      <c r="F524" s="14" t="s">
        <v>8</v>
      </c>
      <c r="G524" s="14" t="s">
        <v>8</v>
      </c>
      <c r="H524" s="14" t="s">
        <v>894</v>
      </c>
    </row>
    <row r="525" spans="1:8" s="17" customFormat="1" ht="58" x14ac:dyDescent="0.35">
      <c r="A525" s="15">
        <v>44439</v>
      </c>
      <c r="B525" s="14" t="s">
        <v>67</v>
      </c>
      <c r="C525" s="14" t="s">
        <v>25</v>
      </c>
      <c r="D525" s="16" t="s">
        <v>7</v>
      </c>
      <c r="E525" s="14" t="s">
        <v>524</v>
      </c>
      <c r="F525" s="14" t="s">
        <v>8</v>
      </c>
      <c r="G525" s="14" t="s">
        <v>817</v>
      </c>
      <c r="H525" s="14" t="s">
        <v>957</v>
      </c>
    </row>
    <row r="526" spans="1:8" s="17" customFormat="1" ht="246.5" x14ac:dyDescent="0.35">
      <c r="A526" s="15">
        <v>44439</v>
      </c>
      <c r="B526" s="14" t="s">
        <v>67</v>
      </c>
      <c r="C526" s="14" t="s">
        <v>25</v>
      </c>
      <c r="D526" s="16" t="s">
        <v>7</v>
      </c>
      <c r="E526" s="14" t="s">
        <v>525</v>
      </c>
      <c r="F526" s="14" t="s">
        <v>8</v>
      </c>
      <c r="G526" s="14" t="s">
        <v>817</v>
      </c>
      <c r="H526" s="14" t="s">
        <v>958</v>
      </c>
    </row>
    <row r="527" spans="1:8" s="17" customFormat="1" ht="58" x14ac:dyDescent="0.35">
      <c r="A527" s="15">
        <v>44439</v>
      </c>
      <c r="B527" s="14" t="s">
        <v>67</v>
      </c>
      <c r="C527" s="14" t="s">
        <v>25</v>
      </c>
      <c r="D527" s="16" t="s">
        <v>7</v>
      </c>
      <c r="E527" s="14" t="s">
        <v>526</v>
      </c>
      <c r="F527" s="14" t="s">
        <v>8</v>
      </c>
      <c r="G527" s="14" t="s">
        <v>8</v>
      </c>
      <c r="H527" s="14" t="s">
        <v>895</v>
      </c>
    </row>
    <row r="528" spans="1:8" s="17" customFormat="1" ht="43.5" x14ac:dyDescent="0.35">
      <c r="A528" s="15">
        <v>44439</v>
      </c>
      <c r="B528" s="14" t="s">
        <v>67</v>
      </c>
      <c r="C528" s="14" t="s">
        <v>25</v>
      </c>
      <c r="D528" s="16" t="s">
        <v>7</v>
      </c>
      <c r="E528" s="14" t="s">
        <v>527</v>
      </c>
      <c r="F528" s="14" t="s">
        <v>8</v>
      </c>
      <c r="G528" s="14" t="s">
        <v>8</v>
      </c>
      <c r="H528" s="14" t="s">
        <v>959</v>
      </c>
    </row>
    <row r="529" spans="1:8" s="17" customFormat="1" ht="87" x14ac:dyDescent="0.35">
      <c r="A529" s="15">
        <v>44439</v>
      </c>
      <c r="B529" s="14" t="s">
        <v>68</v>
      </c>
      <c r="C529" s="14" t="s">
        <v>25</v>
      </c>
      <c r="D529" s="16" t="s">
        <v>7</v>
      </c>
      <c r="E529" s="14" t="s">
        <v>528</v>
      </c>
      <c r="F529" s="14" t="s">
        <v>8</v>
      </c>
      <c r="G529" s="14" t="s">
        <v>817</v>
      </c>
      <c r="H529" s="14" t="s">
        <v>901</v>
      </c>
    </row>
    <row r="530" spans="1:8" s="17" customFormat="1" ht="87" x14ac:dyDescent="0.35">
      <c r="A530" s="15">
        <v>44439</v>
      </c>
      <c r="B530" s="14" t="s">
        <v>68</v>
      </c>
      <c r="C530" s="14" t="s">
        <v>25</v>
      </c>
      <c r="D530" s="16" t="s">
        <v>7</v>
      </c>
      <c r="E530" s="14" t="s">
        <v>529</v>
      </c>
      <c r="F530" s="14" t="s">
        <v>8</v>
      </c>
      <c r="G530" s="14" t="s">
        <v>8</v>
      </c>
      <c r="H530" s="14" t="s">
        <v>892</v>
      </c>
    </row>
    <row r="531" spans="1:8" s="17" customFormat="1" ht="58" x14ac:dyDescent="0.35">
      <c r="A531" s="15">
        <v>44439</v>
      </c>
      <c r="B531" s="14" t="s">
        <v>68</v>
      </c>
      <c r="C531" s="14" t="s">
        <v>25</v>
      </c>
      <c r="D531" s="16" t="s">
        <v>7</v>
      </c>
      <c r="E531" s="14" t="s">
        <v>530</v>
      </c>
      <c r="F531" s="14" t="s">
        <v>8</v>
      </c>
      <c r="G531" s="14" t="s">
        <v>8</v>
      </c>
      <c r="H531" s="14" t="s">
        <v>893</v>
      </c>
    </row>
    <row r="532" spans="1:8" s="17" customFormat="1" ht="72.5" x14ac:dyDescent="0.35">
      <c r="A532" s="15">
        <v>44439</v>
      </c>
      <c r="B532" s="14" t="s">
        <v>68</v>
      </c>
      <c r="C532" s="14" t="s">
        <v>25</v>
      </c>
      <c r="D532" s="16" t="s">
        <v>7</v>
      </c>
      <c r="E532" s="14" t="s">
        <v>531</v>
      </c>
      <c r="F532" s="14" t="s">
        <v>8</v>
      </c>
      <c r="G532" s="14" t="s">
        <v>8</v>
      </c>
      <c r="H532" s="14" t="s">
        <v>893</v>
      </c>
    </row>
    <row r="533" spans="1:8" s="17" customFormat="1" ht="58" x14ac:dyDescent="0.35">
      <c r="A533" s="15">
        <v>44439</v>
      </c>
      <c r="B533" s="14" t="s">
        <v>68</v>
      </c>
      <c r="C533" s="14" t="s">
        <v>25</v>
      </c>
      <c r="D533" s="16" t="s">
        <v>7</v>
      </c>
      <c r="E533" s="14" t="s">
        <v>532</v>
      </c>
      <c r="F533" s="14" t="s">
        <v>8</v>
      </c>
      <c r="G533" s="14" t="s">
        <v>8</v>
      </c>
      <c r="H533" s="14" t="s">
        <v>895</v>
      </c>
    </row>
    <row r="534" spans="1:8" s="17" customFormat="1" ht="87" x14ac:dyDescent="0.35">
      <c r="A534" s="15">
        <v>44439</v>
      </c>
      <c r="B534" s="14" t="s">
        <v>68</v>
      </c>
      <c r="C534" s="14" t="s">
        <v>25</v>
      </c>
      <c r="D534" s="16" t="s">
        <v>7</v>
      </c>
      <c r="E534" s="14" t="s">
        <v>533</v>
      </c>
      <c r="F534" s="14" t="s">
        <v>8</v>
      </c>
      <c r="G534" s="14" t="s">
        <v>8</v>
      </c>
      <c r="H534" s="14" t="s">
        <v>893</v>
      </c>
    </row>
    <row r="535" spans="1:8" s="17" customFormat="1" ht="72.5" x14ac:dyDescent="0.35">
      <c r="A535" s="15">
        <v>44439</v>
      </c>
      <c r="B535" s="14" t="s">
        <v>68</v>
      </c>
      <c r="C535" s="14" t="s">
        <v>25</v>
      </c>
      <c r="D535" s="16" t="s">
        <v>7</v>
      </c>
      <c r="E535" s="14" t="s">
        <v>534</v>
      </c>
      <c r="F535" s="14" t="s">
        <v>8</v>
      </c>
      <c r="G535" s="14" t="s">
        <v>8</v>
      </c>
      <c r="H535" s="14" t="s">
        <v>896</v>
      </c>
    </row>
    <row r="536" spans="1:8" s="17" customFormat="1" ht="58" x14ac:dyDescent="0.35">
      <c r="A536" s="15">
        <v>44439</v>
      </c>
      <c r="B536" s="14" t="s">
        <v>68</v>
      </c>
      <c r="C536" s="14" t="s">
        <v>25</v>
      </c>
      <c r="D536" s="16" t="s">
        <v>7</v>
      </c>
      <c r="E536" s="14" t="s">
        <v>535</v>
      </c>
      <c r="F536" s="14" t="s">
        <v>8</v>
      </c>
      <c r="G536" s="14" t="s">
        <v>8</v>
      </c>
      <c r="H536" s="14" t="s">
        <v>893</v>
      </c>
    </row>
    <row r="537" spans="1:8" s="17" customFormat="1" ht="58" x14ac:dyDescent="0.35">
      <c r="A537" s="15">
        <v>44439</v>
      </c>
      <c r="B537" s="14" t="s">
        <v>68</v>
      </c>
      <c r="C537" s="14" t="s">
        <v>25</v>
      </c>
      <c r="D537" s="16" t="s">
        <v>7</v>
      </c>
      <c r="E537" s="14" t="s">
        <v>536</v>
      </c>
      <c r="F537" s="14" t="s">
        <v>8</v>
      </c>
      <c r="G537" s="14" t="s">
        <v>8</v>
      </c>
      <c r="H537" s="14" t="s">
        <v>893</v>
      </c>
    </row>
    <row r="538" spans="1:8" s="17" customFormat="1" ht="72.5" x14ac:dyDescent="0.35">
      <c r="A538" s="15">
        <v>44439</v>
      </c>
      <c r="B538" s="14" t="s">
        <v>68</v>
      </c>
      <c r="C538" s="14" t="s">
        <v>25</v>
      </c>
      <c r="D538" s="16" t="s">
        <v>7</v>
      </c>
      <c r="E538" s="14" t="s">
        <v>537</v>
      </c>
      <c r="F538" s="14" t="s">
        <v>8</v>
      </c>
      <c r="G538" s="14" t="s">
        <v>8</v>
      </c>
      <c r="H538" s="14" t="s">
        <v>891</v>
      </c>
    </row>
    <row r="539" spans="1:8" s="17" customFormat="1" ht="72.5" x14ac:dyDescent="0.35">
      <c r="A539" s="15">
        <v>44439</v>
      </c>
      <c r="B539" s="14" t="s">
        <v>68</v>
      </c>
      <c r="C539" s="14" t="s">
        <v>25</v>
      </c>
      <c r="D539" s="16" t="s">
        <v>7</v>
      </c>
      <c r="E539" s="14" t="s">
        <v>538</v>
      </c>
      <c r="F539" s="14" t="s">
        <v>8</v>
      </c>
      <c r="G539" s="14" t="s">
        <v>8</v>
      </c>
      <c r="H539" s="14" t="s">
        <v>891</v>
      </c>
    </row>
    <row r="540" spans="1:8" s="17" customFormat="1" ht="72.5" x14ac:dyDescent="0.35">
      <c r="A540" s="18">
        <v>44441</v>
      </c>
      <c r="B540" s="14" t="s">
        <v>1022</v>
      </c>
      <c r="C540" s="14" t="s">
        <v>25</v>
      </c>
      <c r="D540" s="16" t="s">
        <v>7</v>
      </c>
      <c r="E540" s="14" t="s">
        <v>539</v>
      </c>
      <c r="F540" s="14" t="s">
        <v>8</v>
      </c>
      <c r="G540" s="14" t="s">
        <v>8</v>
      </c>
      <c r="H540" s="14" t="s">
        <v>891</v>
      </c>
    </row>
    <row r="541" spans="1:8" s="17" customFormat="1" ht="101.5" x14ac:dyDescent="0.35">
      <c r="A541" s="15">
        <v>44441</v>
      </c>
      <c r="B541" s="14" t="s">
        <v>1022</v>
      </c>
      <c r="C541" s="14" t="s">
        <v>25</v>
      </c>
      <c r="D541" s="16" t="s">
        <v>7</v>
      </c>
      <c r="E541" s="14" t="s">
        <v>540</v>
      </c>
      <c r="F541" s="14" t="s">
        <v>8</v>
      </c>
      <c r="G541" s="14" t="s">
        <v>8</v>
      </c>
      <c r="H541" s="14" t="s">
        <v>892</v>
      </c>
    </row>
    <row r="542" spans="1:8" s="17" customFormat="1" ht="43.5" x14ac:dyDescent="0.35">
      <c r="A542" s="15">
        <v>44441</v>
      </c>
      <c r="B542" s="14" t="s">
        <v>1022</v>
      </c>
      <c r="C542" s="14" t="s">
        <v>25</v>
      </c>
      <c r="D542" s="16" t="s">
        <v>7</v>
      </c>
      <c r="E542" s="14" t="s">
        <v>541</v>
      </c>
      <c r="F542" s="14" t="s">
        <v>8</v>
      </c>
      <c r="G542" s="14" t="s">
        <v>8</v>
      </c>
      <c r="H542" s="14" t="s">
        <v>900</v>
      </c>
    </row>
    <row r="543" spans="1:8" s="17" customFormat="1" ht="43.5" x14ac:dyDescent="0.35">
      <c r="A543" s="15">
        <v>44441</v>
      </c>
      <c r="B543" s="14" t="s">
        <v>1022</v>
      </c>
      <c r="C543" s="14" t="s">
        <v>25</v>
      </c>
      <c r="D543" s="16" t="s">
        <v>7</v>
      </c>
      <c r="E543" s="14" t="s">
        <v>542</v>
      </c>
      <c r="F543" s="14" t="s">
        <v>8</v>
      </c>
      <c r="G543" s="14" t="s">
        <v>8</v>
      </c>
      <c r="H543" s="14" t="s">
        <v>893</v>
      </c>
    </row>
    <row r="544" spans="1:8" s="17" customFormat="1" ht="72.5" x14ac:dyDescent="0.35">
      <c r="A544" s="15">
        <v>44441</v>
      </c>
      <c r="B544" s="14" t="s">
        <v>1022</v>
      </c>
      <c r="C544" s="14" t="s">
        <v>25</v>
      </c>
      <c r="D544" s="16" t="s">
        <v>7</v>
      </c>
      <c r="E544" s="14" t="s">
        <v>543</v>
      </c>
      <c r="F544" s="14" t="s">
        <v>8</v>
      </c>
      <c r="G544" s="14" t="s">
        <v>8</v>
      </c>
      <c r="H544" s="14" t="s">
        <v>896</v>
      </c>
    </row>
    <row r="545" spans="1:8" s="17" customFormat="1" ht="101.5" x14ac:dyDescent="0.35">
      <c r="A545" s="15">
        <v>44441</v>
      </c>
      <c r="B545" s="14" t="s">
        <v>1023</v>
      </c>
      <c r="C545" s="14" t="s">
        <v>25</v>
      </c>
      <c r="D545" s="16" t="s">
        <v>7</v>
      </c>
      <c r="E545" s="14" t="s">
        <v>544</v>
      </c>
      <c r="F545" s="14" t="s">
        <v>8</v>
      </c>
      <c r="G545" s="14" t="s">
        <v>8</v>
      </c>
      <c r="H545" s="14" t="s">
        <v>891</v>
      </c>
    </row>
    <row r="546" spans="1:8" s="17" customFormat="1" ht="43.5" x14ac:dyDescent="0.35">
      <c r="A546" s="15">
        <v>44441</v>
      </c>
      <c r="B546" s="14" t="s">
        <v>1023</v>
      </c>
      <c r="C546" s="14" t="s">
        <v>25</v>
      </c>
      <c r="D546" s="16" t="s">
        <v>7</v>
      </c>
      <c r="E546" s="14" t="s">
        <v>545</v>
      </c>
      <c r="F546" s="14" t="s">
        <v>8</v>
      </c>
      <c r="G546" s="14" t="s">
        <v>8</v>
      </c>
      <c r="H546" s="14" t="s">
        <v>892</v>
      </c>
    </row>
    <row r="547" spans="1:8" s="17" customFormat="1" ht="58" x14ac:dyDescent="0.35">
      <c r="A547" s="15">
        <v>44441</v>
      </c>
      <c r="B547" s="14" t="s">
        <v>1023</v>
      </c>
      <c r="C547" s="14" t="s">
        <v>25</v>
      </c>
      <c r="D547" s="16" t="s">
        <v>7</v>
      </c>
      <c r="E547" s="14" t="s">
        <v>546</v>
      </c>
      <c r="F547" s="14" t="s">
        <v>8</v>
      </c>
      <c r="G547" s="14" t="s">
        <v>8</v>
      </c>
      <c r="H547" s="14" t="s">
        <v>893</v>
      </c>
    </row>
    <row r="548" spans="1:8" s="17" customFormat="1" ht="58" x14ac:dyDescent="0.35">
      <c r="A548" s="15">
        <v>44441</v>
      </c>
      <c r="B548" s="14" t="s">
        <v>1023</v>
      </c>
      <c r="C548" s="14" t="s">
        <v>25</v>
      </c>
      <c r="D548" s="16" t="s">
        <v>7</v>
      </c>
      <c r="E548" s="14" t="s">
        <v>547</v>
      </c>
      <c r="F548" s="14" t="s">
        <v>8</v>
      </c>
      <c r="G548" s="14" t="s">
        <v>8</v>
      </c>
      <c r="H548" s="14" t="s">
        <v>893</v>
      </c>
    </row>
    <row r="549" spans="1:8" s="17" customFormat="1" ht="101.5" x14ac:dyDescent="0.35">
      <c r="A549" s="15">
        <v>44441</v>
      </c>
      <c r="B549" s="14" t="s">
        <v>1023</v>
      </c>
      <c r="C549" s="14" t="s">
        <v>25</v>
      </c>
      <c r="D549" s="16" t="s">
        <v>7</v>
      </c>
      <c r="E549" s="14" t="s">
        <v>548</v>
      </c>
      <c r="F549" s="14" t="s">
        <v>8</v>
      </c>
      <c r="G549" s="14" t="s">
        <v>8</v>
      </c>
      <c r="H549" s="14" t="s">
        <v>893</v>
      </c>
    </row>
    <row r="550" spans="1:8" s="17" customFormat="1" ht="101.5" x14ac:dyDescent="0.35">
      <c r="A550" s="15">
        <v>44441</v>
      </c>
      <c r="B550" s="14" t="s">
        <v>1023</v>
      </c>
      <c r="C550" s="14" t="s">
        <v>25</v>
      </c>
      <c r="D550" s="16" t="s">
        <v>7</v>
      </c>
      <c r="E550" s="14" t="s">
        <v>549</v>
      </c>
      <c r="F550" s="14" t="s">
        <v>8</v>
      </c>
      <c r="G550" s="14" t="s">
        <v>8</v>
      </c>
      <c r="H550" s="14" t="s">
        <v>895</v>
      </c>
    </row>
    <row r="551" spans="1:8" s="17" customFormat="1" ht="290" x14ac:dyDescent="0.35">
      <c r="A551" s="18">
        <v>44442</v>
      </c>
      <c r="B551" s="14" t="s">
        <v>1000</v>
      </c>
      <c r="C551" s="14" t="s">
        <v>13</v>
      </c>
      <c r="D551" s="16" t="s">
        <v>7</v>
      </c>
      <c r="E551" s="14" t="s">
        <v>993</v>
      </c>
      <c r="F551" s="14" t="s">
        <v>8</v>
      </c>
      <c r="G551" s="14" t="s">
        <v>8</v>
      </c>
      <c r="H551" s="14" t="s">
        <v>960</v>
      </c>
    </row>
    <row r="552" spans="1:8" s="17" customFormat="1" ht="290" x14ac:dyDescent="0.35">
      <c r="A552" s="15">
        <v>44442</v>
      </c>
      <c r="B552" s="14" t="s">
        <v>1000</v>
      </c>
      <c r="C552" s="14" t="s">
        <v>13</v>
      </c>
      <c r="D552" s="16" t="s">
        <v>7</v>
      </c>
      <c r="E552" s="14" t="s">
        <v>994</v>
      </c>
      <c r="F552" s="14" t="s">
        <v>8</v>
      </c>
      <c r="G552" s="14" t="s">
        <v>8</v>
      </c>
      <c r="H552" s="14" t="s">
        <v>960</v>
      </c>
    </row>
    <row r="553" spans="1:8" s="17" customFormat="1" ht="101.5" x14ac:dyDescent="0.35">
      <c r="A553" s="15">
        <v>44442</v>
      </c>
      <c r="B553" s="14" t="s">
        <v>69</v>
      </c>
      <c r="C553" s="14" t="s">
        <v>25</v>
      </c>
      <c r="D553" s="16" t="s">
        <v>7</v>
      </c>
      <c r="E553" s="14" t="s">
        <v>550</v>
      </c>
      <c r="F553" s="14" t="s">
        <v>8</v>
      </c>
      <c r="G553" s="14" t="s">
        <v>8</v>
      </c>
      <c r="H553" s="14" t="s">
        <v>891</v>
      </c>
    </row>
    <row r="554" spans="1:8" s="17" customFormat="1" ht="43.5" x14ac:dyDescent="0.35">
      <c r="A554" s="15">
        <v>44442</v>
      </c>
      <c r="B554" s="14" t="s">
        <v>69</v>
      </c>
      <c r="C554" s="14" t="s">
        <v>25</v>
      </c>
      <c r="D554" s="16" t="s">
        <v>7</v>
      </c>
      <c r="E554" s="14" t="s">
        <v>551</v>
      </c>
      <c r="F554" s="14" t="s">
        <v>8</v>
      </c>
      <c r="G554" s="14" t="s">
        <v>8</v>
      </c>
      <c r="H554" s="14" t="s">
        <v>892</v>
      </c>
    </row>
    <row r="555" spans="1:8" s="17" customFormat="1" ht="87" x14ac:dyDescent="0.35">
      <c r="A555" s="15">
        <v>44442</v>
      </c>
      <c r="B555" s="14" t="s">
        <v>69</v>
      </c>
      <c r="C555" s="14" t="s">
        <v>25</v>
      </c>
      <c r="D555" s="16" t="s">
        <v>7</v>
      </c>
      <c r="E555" s="14" t="s">
        <v>552</v>
      </c>
      <c r="F555" s="14" t="s">
        <v>8</v>
      </c>
      <c r="G555" s="14" t="s">
        <v>8</v>
      </c>
      <c r="H555" s="14" t="s">
        <v>893</v>
      </c>
    </row>
    <row r="556" spans="1:8" s="17" customFormat="1" ht="43.5" x14ac:dyDescent="0.35">
      <c r="A556" s="15">
        <v>44442</v>
      </c>
      <c r="B556" s="14" t="s">
        <v>69</v>
      </c>
      <c r="C556" s="14" t="s">
        <v>25</v>
      </c>
      <c r="D556" s="16" t="s">
        <v>7</v>
      </c>
      <c r="E556" s="14" t="s">
        <v>553</v>
      </c>
      <c r="F556" s="14" t="s">
        <v>8</v>
      </c>
      <c r="G556" s="14" t="s">
        <v>8</v>
      </c>
      <c r="H556" s="14" t="s">
        <v>900</v>
      </c>
    </row>
    <row r="557" spans="1:8" s="17" customFormat="1" ht="43.5" x14ac:dyDescent="0.35">
      <c r="A557" s="15">
        <v>44442</v>
      </c>
      <c r="B557" s="14" t="s">
        <v>69</v>
      </c>
      <c r="C557" s="14" t="s">
        <v>25</v>
      </c>
      <c r="D557" s="16" t="s">
        <v>7</v>
      </c>
      <c r="E557" s="14" t="s">
        <v>554</v>
      </c>
      <c r="F557" s="14" t="s">
        <v>8</v>
      </c>
      <c r="G557" s="14" t="s">
        <v>8</v>
      </c>
      <c r="H557" s="14" t="s">
        <v>900</v>
      </c>
    </row>
    <row r="558" spans="1:8" s="17" customFormat="1" ht="304.5" x14ac:dyDescent="0.35">
      <c r="A558" s="15">
        <v>44442</v>
      </c>
      <c r="B558" s="14" t="s">
        <v>1037</v>
      </c>
      <c r="C558" s="14" t="s">
        <v>25</v>
      </c>
      <c r="D558" s="16" t="s">
        <v>7</v>
      </c>
      <c r="E558" s="14" t="s">
        <v>555</v>
      </c>
      <c r="F558" s="14" t="s">
        <v>8</v>
      </c>
      <c r="G558" s="14" t="s">
        <v>8</v>
      </c>
      <c r="H558" s="14" t="s">
        <v>991</v>
      </c>
    </row>
    <row r="559" spans="1:8" s="17" customFormat="1" ht="304.5" x14ac:dyDescent="0.35">
      <c r="A559" s="15">
        <v>44442</v>
      </c>
      <c r="B559" s="14" t="s">
        <v>1037</v>
      </c>
      <c r="C559" s="14" t="s">
        <v>25</v>
      </c>
      <c r="D559" s="16" t="s">
        <v>7</v>
      </c>
      <c r="E559" s="14" t="s">
        <v>556</v>
      </c>
      <c r="F559" s="14" t="s">
        <v>8</v>
      </c>
      <c r="G559" s="14" t="s">
        <v>8</v>
      </c>
      <c r="H559" s="14" t="s">
        <v>961</v>
      </c>
    </row>
    <row r="560" spans="1:8" s="17" customFormat="1" ht="304.5" x14ac:dyDescent="0.35">
      <c r="A560" s="15">
        <v>44442</v>
      </c>
      <c r="B560" s="14" t="s">
        <v>1037</v>
      </c>
      <c r="C560" s="14" t="s">
        <v>25</v>
      </c>
      <c r="D560" s="16" t="s">
        <v>7</v>
      </c>
      <c r="E560" s="14" t="s">
        <v>557</v>
      </c>
      <c r="F560" s="14" t="s">
        <v>8</v>
      </c>
      <c r="G560" s="14" t="s">
        <v>8</v>
      </c>
      <c r="H560" s="14" t="s">
        <v>961</v>
      </c>
    </row>
    <row r="561" spans="1:8" s="17" customFormat="1" ht="72.5" x14ac:dyDescent="0.35">
      <c r="A561" s="15">
        <v>44442</v>
      </c>
      <c r="B561" s="14" t="s">
        <v>1037</v>
      </c>
      <c r="C561" s="14" t="s">
        <v>25</v>
      </c>
      <c r="D561" s="16" t="s">
        <v>7</v>
      </c>
      <c r="E561" s="14" t="s">
        <v>558</v>
      </c>
      <c r="F561" s="14" t="s">
        <v>8</v>
      </c>
      <c r="G561" s="14" t="s">
        <v>8</v>
      </c>
      <c r="H561" s="14" t="s">
        <v>893</v>
      </c>
    </row>
    <row r="562" spans="1:8" s="17" customFormat="1" ht="43.5" x14ac:dyDescent="0.35">
      <c r="A562" s="15">
        <v>44442</v>
      </c>
      <c r="B562" s="14" t="s">
        <v>1037</v>
      </c>
      <c r="C562" s="14" t="s">
        <v>25</v>
      </c>
      <c r="D562" s="16" t="s">
        <v>7</v>
      </c>
      <c r="E562" s="14" t="s">
        <v>559</v>
      </c>
      <c r="F562" s="14" t="s">
        <v>8</v>
      </c>
      <c r="G562" s="14" t="s">
        <v>8</v>
      </c>
      <c r="H562" s="14" t="s">
        <v>900</v>
      </c>
    </row>
    <row r="563" spans="1:8" s="17" customFormat="1" ht="43.5" x14ac:dyDescent="0.35">
      <c r="A563" s="15">
        <v>44442</v>
      </c>
      <c r="B563" s="14" t="s">
        <v>1037</v>
      </c>
      <c r="C563" s="14" t="s">
        <v>25</v>
      </c>
      <c r="D563" s="16" t="s">
        <v>7</v>
      </c>
      <c r="E563" s="14" t="s">
        <v>560</v>
      </c>
      <c r="F563" s="14" t="s">
        <v>8</v>
      </c>
      <c r="G563" s="14" t="s">
        <v>8</v>
      </c>
      <c r="H563" s="14" t="s">
        <v>900</v>
      </c>
    </row>
    <row r="564" spans="1:8" s="17" customFormat="1" ht="43.5" x14ac:dyDescent="0.35">
      <c r="A564" s="15">
        <v>44442</v>
      </c>
      <c r="B564" s="14" t="s">
        <v>1037</v>
      </c>
      <c r="C564" s="14" t="s">
        <v>25</v>
      </c>
      <c r="D564" s="16" t="s">
        <v>7</v>
      </c>
      <c r="E564" s="14" t="s">
        <v>561</v>
      </c>
      <c r="F564" s="14" t="s">
        <v>8</v>
      </c>
      <c r="G564" s="14" t="s">
        <v>8</v>
      </c>
      <c r="H564" s="14" t="s">
        <v>900</v>
      </c>
    </row>
    <row r="565" spans="1:8" s="17" customFormat="1" ht="72.5" x14ac:dyDescent="0.35">
      <c r="A565" s="15">
        <v>44442</v>
      </c>
      <c r="B565" s="14" t="s">
        <v>1037</v>
      </c>
      <c r="C565" s="14" t="s">
        <v>25</v>
      </c>
      <c r="D565" s="16" t="s">
        <v>7</v>
      </c>
      <c r="E565" s="14" t="s">
        <v>562</v>
      </c>
      <c r="F565" s="14" t="s">
        <v>8</v>
      </c>
      <c r="G565" s="14" t="s">
        <v>8</v>
      </c>
      <c r="H565" s="14" t="s">
        <v>897</v>
      </c>
    </row>
    <row r="566" spans="1:8" s="17" customFormat="1" ht="101.5" x14ac:dyDescent="0.35">
      <c r="A566" s="18">
        <v>44447</v>
      </c>
      <c r="B566" s="14" t="s">
        <v>70</v>
      </c>
      <c r="C566" s="14" t="s">
        <v>25</v>
      </c>
      <c r="D566" s="16" t="s">
        <v>7</v>
      </c>
      <c r="E566" s="14" t="s">
        <v>563</v>
      </c>
      <c r="F566" s="14" t="s">
        <v>8</v>
      </c>
      <c r="G566" s="14" t="s">
        <v>8</v>
      </c>
      <c r="H566" s="14" t="s">
        <v>891</v>
      </c>
    </row>
    <row r="567" spans="1:8" s="17" customFormat="1" ht="29" x14ac:dyDescent="0.35">
      <c r="A567" s="15">
        <v>44447</v>
      </c>
      <c r="B567" s="14" t="s">
        <v>70</v>
      </c>
      <c r="C567" s="14" t="s">
        <v>25</v>
      </c>
      <c r="D567" s="16" t="s">
        <v>7</v>
      </c>
      <c r="E567" s="14" t="s">
        <v>564</v>
      </c>
      <c r="F567" s="14" t="s">
        <v>8</v>
      </c>
      <c r="G567" s="14" t="s">
        <v>8</v>
      </c>
      <c r="H567" s="14" t="s">
        <v>892</v>
      </c>
    </row>
    <row r="568" spans="1:8" s="17" customFormat="1" ht="58" x14ac:dyDescent="0.35">
      <c r="A568" s="15">
        <v>44447</v>
      </c>
      <c r="B568" s="14" t="s">
        <v>70</v>
      </c>
      <c r="C568" s="14" t="s">
        <v>25</v>
      </c>
      <c r="D568" s="16" t="s">
        <v>7</v>
      </c>
      <c r="E568" s="14" t="s">
        <v>565</v>
      </c>
      <c r="F568" s="14" t="s">
        <v>8</v>
      </c>
      <c r="G568" s="14" t="s">
        <v>8</v>
      </c>
      <c r="H568" s="14" t="s">
        <v>893</v>
      </c>
    </row>
    <row r="569" spans="1:8" s="17" customFormat="1" ht="43.5" x14ac:dyDescent="0.35">
      <c r="A569" s="15">
        <v>44447</v>
      </c>
      <c r="B569" s="14" t="s">
        <v>70</v>
      </c>
      <c r="C569" s="14" t="s">
        <v>25</v>
      </c>
      <c r="D569" s="16" t="s">
        <v>7</v>
      </c>
      <c r="E569" s="14" t="s">
        <v>566</v>
      </c>
      <c r="F569" s="14" t="s">
        <v>8</v>
      </c>
      <c r="G569" s="14" t="s">
        <v>8</v>
      </c>
      <c r="H569" s="14" t="s">
        <v>893</v>
      </c>
    </row>
    <row r="570" spans="1:8" s="17" customFormat="1" ht="58" x14ac:dyDescent="0.35">
      <c r="A570" s="15">
        <v>44447</v>
      </c>
      <c r="B570" s="14" t="s">
        <v>70</v>
      </c>
      <c r="C570" s="14" t="s">
        <v>25</v>
      </c>
      <c r="D570" s="16" t="s">
        <v>7</v>
      </c>
      <c r="E570" s="14" t="s">
        <v>567</v>
      </c>
      <c r="F570" s="14" t="s">
        <v>8</v>
      </c>
      <c r="G570" s="14" t="s">
        <v>8</v>
      </c>
      <c r="H570" s="14" t="s">
        <v>893</v>
      </c>
    </row>
    <row r="571" spans="1:8" s="17" customFormat="1" ht="101.5" x14ac:dyDescent="0.35">
      <c r="A571" s="15">
        <v>44447</v>
      </c>
      <c r="B571" s="14" t="s">
        <v>70</v>
      </c>
      <c r="C571" s="14" t="s">
        <v>25</v>
      </c>
      <c r="D571" s="16" t="s">
        <v>7</v>
      </c>
      <c r="E571" s="14" t="s">
        <v>568</v>
      </c>
      <c r="F571" s="14" t="s">
        <v>8</v>
      </c>
      <c r="G571" s="14" t="s">
        <v>8</v>
      </c>
      <c r="H571" s="14" t="s">
        <v>895</v>
      </c>
    </row>
    <row r="572" spans="1:8" s="17" customFormat="1" ht="101.5" x14ac:dyDescent="0.35">
      <c r="A572" s="15">
        <v>44447</v>
      </c>
      <c r="B572" s="14" t="s">
        <v>70</v>
      </c>
      <c r="C572" s="14" t="s">
        <v>25</v>
      </c>
      <c r="D572" s="16" t="s">
        <v>7</v>
      </c>
      <c r="E572" s="14" t="s">
        <v>569</v>
      </c>
      <c r="F572" s="14" t="s">
        <v>8</v>
      </c>
      <c r="G572" s="14" t="s">
        <v>817</v>
      </c>
      <c r="H572" s="14" t="s">
        <v>962</v>
      </c>
    </row>
    <row r="573" spans="1:8" s="17" customFormat="1" ht="72.5" x14ac:dyDescent="0.35">
      <c r="A573" s="15">
        <v>44447</v>
      </c>
      <c r="B573" s="14" t="s">
        <v>70</v>
      </c>
      <c r="C573" s="14" t="s">
        <v>25</v>
      </c>
      <c r="D573" s="16" t="s">
        <v>7</v>
      </c>
      <c r="E573" s="14" t="s">
        <v>570</v>
      </c>
      <c r="F573" s="14" t="s">
        <v>8</v>
      </c>
      <c r="G573" s="14" t="s">
        <v>8</v>
      </c>
      <c r="H573" s="14" t="s">
        <v>896</v>
      </c>
    </row>
    <row r="574" spans="1:8" s="17" customFormat="1" ht="72.5" x14ac:dyDescent="0.35">
      <c r="A574" s="15">
        <v>44447</v>
      </c>
      <c r="B574" s="14" t="s">
        <v>70</v>
      </c>
      <c r="C574" s="14" t="s">
        <v>25</v>
      </c>
      <c r="D574" s="16" t="s">
        <v>7</v>
      </c>
      <c r="E574" s="14" t="s">
        <v>571</v>
      </c>
      <c r="F574" s="14" t="s">
        <v>8</v>
      </c>
      <c r="G574" s="14" t="s">
        <v>8</v>
      </c>
      <c r="H574" s="14" t="s">
        <v>896</v>
      </c>
    </row>
    <row r="575" spans="1:8" s="17" customFormat="1" ht="58" x14ac:dyDescent="0.35">
      <c r="A575" s="15">
        <v>44447</v>
      </c>
      <c r="B575" s="14" t="s">
        <v>70</v>
      </c>
      <c r="C575" s="14" t="s">
        <v>25</v>
      </c>
      <c r="D575" s="16" t="s">
        <v>7</v>
      </c>
      <c r="E575" s="14" t="s">
        <v>572</v>
      </c>
      <c r="F575" s="14" t="s">
        <v>8</v>
      </c>
      <c r="G575" s="14" t="s">
        <v>8</v>
      </c>
      <c r="H575" s="14" t="s">
        <v>899</v>
      </c>
    </row>
    <row r="576" spans="1:8" s="17" customFormat="1" ht="101.5" x14ac:dyDescent="0.35">
      <c r="A576" s="15">
        <v>44447</v>
      </c>
      <c r="B576" s="14" t="s">
        <v>70</v>
      </c>
      <c r="C576" s="14" t="s">
        <v>25</v>
      </c>
      <c r="D576" s="16" t="s">
        <v>7</v>
      </c>
      <c r="E576" s="14" t="s">
        <v>573</v>
      </c>
      <c r="F576" s="14" t="s">
        <v>8</v>
      </c>
      <c r="G576" s="14" t="s">
        <v>8</v>
      </c>
      <c r="H576" s="14" t="s">
        <v>899</v>
      </c>
    </row>
    <row r="577" spans="1:8" s="17" customFormat="1" ht="101.5" x14ac:dyDescent="0.35">
      <c r="A577" s="15">
        <v>44447</v>
      </c>
      <c r="B577" s="14" t="s">
        <v>70</v>
      </c>
      <c r="C577" s="14" t="s">
        <v>25</v>
      </c>
      <c r="D577" s="16" t="s">
        <v>7</v>
      </c>
      <c r="E577" s="14" t="s">
        <v>574</v>
      </c>
      <c r="F577" s="14" t="s">
        <v>8</v>
      </c>
      <c r="G577" s="14" t="s">
        <v>817</v>
      </c>
      <c r="H577" s="14" t="s">
        <v>915</v>
      </c>
    </row>
    <row r="578" spans="1:8" s="17" customFormat="1" ht="43.5" x14ac:dyDescent="0.35">
      <c r="A578" s="15">
        <v>44447</v>
      </c>
      <c r="B578" s="14" t="s">
        <v>71</v>
      </c>
      <c r="C578" s="14" t="s">
        <v>25</v>
      </c>
      <c r="D578" s="16" t="s">
        <v>7</v>
      </c>
      <c r="E578" s="14" t="s">
        <v>442</v>
      </c>
      <c r="F578" s="14" t="s">
        <v>8</v>
      </c>
      <c r="G578" s="14" t="s">
        <v>8</v>
      </c>
      <c r="H578" s="14" t="s">
        <v>891</v>
      </c>
    </row>
    <row r="579" spans="1:8" s="17" customFormat="1" ht="29" x14ac:dyDescent="0.35">
      <c r="A579" s="15">
        <v>44447</v>
      </c>
      <c r="B579" s="14" t="s">
        <v>71</v>
      </c>
      <c r="C579" s="14" t="s">
        <v>25</v>
      </c>
      <c r="D579" s="16" t="s">
        <v>7</v>
      </c>
      <c r="E579" s="14" t="s">
        <v>412</v>
      </c>
      <c r="F579" s="14" t="s">
        <v>8</v>
      </c>
      <c r="G579" s="14" t="s">
        <v>8</v>
      </c>
      <c r="H579" s="14" t="s">
        <v>892</v>
      </c>
    </row>
    <row r="580" spans="1:8" s="17" customFormat="1" ht="43.5" x14ac:dyDescent="0.35">
      <c r="A580" s="15">
        <v>44447</v>
      </c>
      <c r="B580" s="14" t="s">
        <v>71</v>
      </c>
      <c r="C580" s="14" t="s">
        <v>25</v>
      </c>
      <c r="D580" s="16" t="s">
        <v>7</v>
      </c>
      <c r="E580" s="14" t="s">
        <v>575</v>
      </c>
      <c r="F580" s="14" t="s">
        <v>8</v>
      </c>
      <c r="G580" s="14" t="s">
        <v>8</v>
      </c>
      <c r="H580" s="14" t="s">
        <v>893</v>
      </c>
    </row>
    <row r="581" spans="1:8" s="17" customFormat="1" ht="87" x14ac:dyDescent="0.35">
      <c r="A581" s="15">
        <v>44447</v>
      </c>
      <c r="B581" s="14" t="s">
        <v>71</v>
      </c>
      <c r="C581" s="14" t="s">
        <v>25</v>
      </c>
      <c r="D581" s="16" t="s">
        <v>7</v>
      </c>
      <c r="E581" s="14" t="s">
        <v>576</v>
      </c>
      <c r="F581" s="14" t="s">
        <v>8</v>
      </c>
      <c r="G581" s="14" t="s">
        <v>8</v>
      </c>
      <c r="H581" s="14" t="s">
        <v>895</v>
      </c>
    </row>
    <row r="582" spans="1:8" s="17" customFormat="1" ht="43.5" x14ac:dyDescent="0.35">
      <c r="A582" s="15">
        <v>44447</v>
      </c>
      <c r="B582" s="14" t="s">
        <v>71</v>
      </c>
      <c r="C582" s="14" t="s">
        <v>25</v>
      </c>
      <c r="D582" s="16" t="s">
        <v>7</v>
      </c>
      <c r="E582" s="14" t="s">
        <v>577</v>
      </c>
      <c r="F582" s="14" t="s">
        <v>8</v>
      </c>
      <c r="G582" s="14" t="s">
        <v>8</v>
      </c>
      <c r="H582" s="14" t="s">
        <v>893</v>
      </c>
    </row>
    <row r="583" spans="1:8" s="17" customFormat="1" ht="43.5" x14ac:dyDescent="0.35">
      <c r="A583" s="15">
        <v>44447</v>
      </c>
      <c r="B583" s="14" t="s">
        <v>71</v>
      </c>
      <c r="C583" s="14" t="s">
        <v>25</v>
      </c>
      <c r="D583" s="16" t="s">
        <v>7</v>
      </c>
      <c r="E583" s="14" t="s">
        <v>578</v>
      </c>
      <c r="F583" s="14" t="s">
        <v>8</v>
      </c>
      <c r="G583" s="14" t="s">
        <v>8</v>
      </c>
      <c r="H583" s="14" t="s">
        <v>893</v>
      </c>
    </row>
    <row r="584" spans="1:8" s="17" customFormat="1" ht="58" x14ac:dyDescent="0.35">
      <c r="A584" s="15">
        <v>44447</v>
      </c>
      <c r="B584" s="14" t="s">
        <v>71</v>
      </c>
      <c r="C584" s="14" t="s">
        <v>25</v>
      </c>
      <c r="D584" s="16" t="s">
        <v>7</v>
      </c>
      <c r="E584" s="14" t="s">
        <v>579</v>
      </c>
      <c r="F584" s="14" t="s">
        <v>8</v>
      </c>
      <c r="G584" s="14" t="s">
        <v>8</v>
      </c>
      <c r="H584" s="14" t="s">
        <v>913</v>
      </c>
    </row>
    <row r="585" spans="1:8" s="17" customFormat="1" ht="58" x14ac:dyDescent="0.35">
      <c r="A585" s="15">
        <v>44447</v>
      </c>
      <c r="B585" s="14" t="s">
        <v>71</v>
      </c>
      <c r="C585" s="14" t="s">
        <v>25</v>
      </c>
      <c r="D585" s="16" t="s">
        <v>7</v>
      </c>
      <c r="E585" s="14" t="s">
        <v>580</v>
      </c>
      <c r="F585" s="14" t="s">
        <v>8</v>
      </c>
      <c r="G585" s="14" t="s">
        <v>8</v>
      </c>
      <c r="H585" s="14" t="s">
        <v>913</v>
      </c>
    </row>
    <row r="586" spans="1:8" s="17" customFormat="1" ht="72.5" x14ac:dyDescent="0.35">
      <c r="A586" s="15">
        <v>44447</v>
      </c>
      <c r="B586" s="14" t="s">
        <v>71</v>
      </c>
      <c r="C586" s="14" t="s">
        <v>25</v>
      </c>
      <c r="D586" s="16" t="s">
        <v>7</v>
      </c>
      <c r="E586" s="14" t="s">
        <v>581</v>
      </c>
      <c r="F586" s="14" t="s">
        <v>8</v>
      </c>
      <c r="G586" s="14" t="s">
        <v>8</v>
      </c>
      <c r="H586" s="14" t="s">
        <v>912</v>
      </c>
    </row>
    <row r="587" spans="1:8" s="17" customFormat="1" ht="72.5" x14ac:dyDescent="0.35">
      <c r="A587" s="15">
        <v>44447</v>
      </c>
      <c r="B587" s="14" t="s">
        <v>71</v>
      </c>
      <c r="C587" s="14" t="s">
        <v>25</v>
      </c>
      <c r="D587" s="16" t="s">
        <v>7</v>
      </c>
      <c r="E587" s="14" t="s">
        <v>582</v>
      </c>
      <c r="F587" s="14" t="s">
        <v>8</v>
      </c>
      <c r="G587" s="14" t="s">
        <v>8</v>
      </c>
      <c r="H587" s="14" t="s">
        <v>914</v>
      </c>
    </row>
    <row r="588" spans="1:8" s="17" customFormat="1" ht="101.5" x14ac:dyDescent="0.35">
      <c r="A588" s="15">
        <v>44447</v>
      </c>
      <c r="B588" s="14" t="s">
        <v>72</v>
      </c>
      <c r="C588" s="14" t="s">
        <v>25</v>
      </c>
      <c r="D588" s="16" t="s">
        <v>7</v>
      </c>
      <c r="E588" s="14" t="s">
        <v>583</v>
      </c>
      <c r="F588" s="14" t="s">
        <v>8</v>
      </c>
      <c r="G588" s="14" t="s">
        <v>8</v>
      </c>
      <c r="H588" s="14" t="s">
        <v>891</v>
      </c>
    </row>
    <row r="589" spans="1:8" s="17" customFormat="1" ht="58" x14ac:dyDescent="0.35">
      <c r="A589" s="15">
        <v>44447</v>
      </c>
      <c r="B589" s="14" t="s">
        <v>72</v>
      </c>
      <c r="C589" s="14" t="s">
        <v>25</v>
      </c>
      <c r="D589" s="16" t="s">
        <v>7</v>
      </c>
      <c r="E589" s="14" t="s">
        <v>584</v>
      </c>
      <c r="F589" s="14" t="s">
        <v>8</v>
      </c>
      <c r="G589" s="14" t="s">
        <v>8</v>
      </c>
      <c r="H589" s="14" t="s">
        <v>892</v>
      </c>
    </row>
    <row r="590" spans="1:8" s="17" customFormat="1" ht="72.5" x14ac:dyDescent="0.35">
      <c r="A590" s="15">
        <v>44447</v>
      </c>
      <c r="B590" s="14" t="s">
        <v>72</v>
      </c>
      <c r="C590" s="14" t="s">
        <v>25</v>
      </c>
      <c r="D590" s="16" t="s">
        <v>7</v>
      </c>
      <c r="E590" s="14" t="s">
        <v>585</v>
      </c>
      <c r="F590" s="14" t="s">
        <v>8</v>
      </c>
      <c r="G590" s="14" t="s">
        <v>817</v>
      </c>
      <c r="H590" s="14" t="s">
        <v>907</v>
      </c>
    </row>
    <row r="591" spans="1:8" s="17" customFormat="1" ht="130.5" x14ac:dyDescent="0.35">
      <c r="A591" s="15">
        <v>44447</v>
      </c>
      <c r="B591" s="14" t="s">
        <v>72</v>
      </c>
      <c r="C591" s="14" t="s">
        <v>25</v>
      </c>
      <c r="D591" s="16" t="s">
        <v>7</v>
      </c>
      <c r="E591" s="14" t="s">
        <v>586</v>
      </c>
      <c r="F591" s="14" t="s">
        <v>8</v>
      </c>
      <c r="G591" s="14" t="s">
        <v>817</v>
      </c>
      <c r="H591" s="14" t="s">
        <v>963</v>
      </c>
    </row>
    <row r="592" spans="1:8" s="17" customFormat="1" ht="58" x14ac:dyDescent="0.35">
      <c r="A592" s="15">
        <v>44447</v>
      </c>
      <c r="B592" s="14" t="s">
        <v>72</v>
      </c>
      <c r="C592" s="14" t="s">
        <v>25</v>
      </c>
      <c r="D592" s="16" t="s">
        <v>7</v>
      </c>
      <c r="E592" s="14" t="s">
        <v>587</v>
      </c>
      <c r="F592" s="14" t="s">
        <v>8</v>
      </c>
      <c r="G592" s="14" t="s">
        <v>8</v>
      </c>
      <c r="H592" s="14" t="s">
        <v>895</v>
      </c>
    </row>
    <row r="593" spans="1:8" s="17" customFormat="1" ht="101.5" x14ac:dyDescent="0.35">
      <c r="A593" s="18">
        <v>44448</v>
      </c>
      <c r="B593" s="14" t="s">
        <v>73</v>
      </c>
      <c r="C593" s="14" t="s">
        <v>25</v>
      </c>
      <c r="D593" s="16" t="s">
        <v>7</v>
      </c>
      <c r="E593" s="14" t="s">
        <v>588</v>
      </c>
      <c r="F593" s="14" t="s">
        <v>8</v>
      </c>
      <c r="G593" s="14" t="s">
        <v>8</v>
      </c>
      <c r="H593" s="14" t="s">
        <v>891</v>
      </c>
    </row>
    <row r="594" spans="1:8" s="17" customFormat="1" ht="58" x14ac:dyDescent="0.35">
      <c r="A594" s="15">
        <v>44448</v>
      </c>
      <c r="B594" s="14" t="s">
        <v>73</v>
      </c>
      <c r="C594" s="14" t="s">
        <v>25</v>
      </c>
      <c r="D594" s="16" t="s">
        <v>7</v>
      </c>
      <c r="E594" s="14" t="s">
        <v>589</v>
      </c>
      <c r="F594" s="14" t="s">
        <v>8</v>
      </c>
      <c r="G594" s="14" t="s">
        <v>8</v>
      </c>
      <c r="H594" s="14" t="s">
        <v>893</v>
      </c>
    </row>
    <row r="595" spans="1:8" s="17" customFormat="1" ht="58" x14ac:dyDescent="0.35">
      <c r="A595" s="15">
        <v>44448</v>
      </c>
      <c r="B595" s="14" t="s">
        <v>73</v>
      </c>
      <c r="C595" s="14" t="s">
        <v>25</v>
      </c>
      <c r="D595" s="16" t="s">
        <v>7</v>
      </c>
      <c r="E595" s="14" t="s">
        <v>590</v>
      </c>
      <c r="F595" s="14" t="s">
        <v>8</v>
      </c>
      <c r="G595" s="14" t="s">
        <v>8</v>
      </c>
      <c r="H595" s="14" t="s">
        <v>895</v>
      </c>
    </row>
    <row r="596" spans="1:8" s="17" customFormat="1" ht="58" x14ac:dyDescent="0.35">
      <c r="A596" s="15">
        <v>44448</v>
      </c>
      <c r="B596" s="14" t="s">
        <v>32</v>
      </c>
      <c r="C596" s="14" t="s">
        <v>97</v>
      </c>
      <c r="D596" s="16" t="s">
        <v>7</v>
      </c>
      <c r="E596" s="14" t="s">
        <v>591</v>
      </c>
      <c r="F596" s="14" t="s">
        <v>8</v>
      </c>
      <c r="G596" s="14" t="s">
        <v>8</v>
      </c>
      <c r="H596" s="14" t="s">
        <v>922</v>
      </c>
    </row>
    <row r="597" spans="1:8" s="17" customFormat="1" ht="43.5" x14ac:dyDescent="0.35">
      <c r="A597" s="15">
        <v>44448</v>
      </c>
      <c r="B597" s="14" t="s">
        <v>32</v>
      </c>
      <c r="C597" s="14" t="s">
        <v>97</v>
      </c>
      <c r="D597" s="16" t="s">
        <v>7</v>
      </c>
      <c r="E597" s="14" t="s">
        <v>592</v>
      </c>
      <c r="F597" s="14" t="s">
        <v>8</v>
      </c>
      <c r="G597" s="14" t="s">
        <v>8</v>
      </c>
      <c r="H597" s="14" t="s">
        <v>923</v>
      </c>
    </row>
    <row r="598" spans="1:8" s="17" customFormat="1" ht="43.5" x14ac:dyDescent="0.35">
      <c r="A598" s="15">
        <v>44448</v>
      </c>
      <c r="B598" s="14" t="s">
        <v>32</v>
      </c>
      <c r="C598" s="14" t="s">
        <v>97</v>
      </c>
      <c r="D598" s="16" t="s">
        <v>7</v>
      </c>
      <c r="E598" s="14" t="s">
        <v>593</v>
      </c>
      <c r="F598" s="14" t="s">
        <v>8</v>
      </c>
      <c r="G598" s="14" t="s">
        <v>8</v>
      </c>
      <c r="H598" s="14" t="s">
        <v>893</v>
      </c>
    </row>
    <row r="599" spans="1:8" s="17" customFormat="1" ht="43.5" x14ac:dyDescent="0.35">
      <c r="A599" s="15">
        <v>44448</v>
      </c>
      <c r="B599" s="14" t="s">
        <v>32</v>
      </c>
      <c r="C599" s="14" t="s">
        <v>97</v>
      </c>
      <c r="D599" s="16" t="s">
        <v>7</v>
      </c>
      <c r="E599" s="14" t="s">
        <v>594</v>
      </c>
      <c r="F599" s="14" t="s">
        <v>8</v>
      </c>
      <c r="G599" s="14" t="s">
        <v>8</v>
      </c>
      <c r="H599" s="14" t="s">
        <v>893</v>
      </c>
    </row>
    <row r="600" spans="1:8" s="17" customFormat="1" ht="101.5" x14ac:dyDescent="0.35">
      <c r="A600" s="15">
        <v>44448</v>
      </c>
      <c r="B600" s="14" t="s">
        <v>43</v>
      </c>
      <c r="C600" s="14" t="s">
        <v>25</v>
      </c>
      <c r="D600" s="16" t="s">
        <v>7</v>
      </c>
      <c r="E600" s="14" t="s">
        <v>595</v>
      </c>
      <c r="F600" s="14" t="s">
        <v>8</v>
      </c>
      <c r="G600" s="14" t="s">
        <v>8</v>
      </c>
      <c r="H600" s="14" t="s">
        <v>891</v>
      </c>
    </row>
    <row r="601" spans="1:8" s="17" customFormat="1" ht="29" x14ac:dyDescent="0.35">
      <c r="A601" s="15">
        <v>44448</v>
      </c>
      <c r="B601" s="14" t="s">
        <v>43</v>
      </c>
      <c r="C601" s="14" t="s">
        <v>25</v>
      </c>
      <c r="D601" s="16" t="s">
        <v>7</v>
      </c>
      <c r="E601" s="14" t="s">
        <v>596</v>
      </c>
      <c r="F601" s="14" t="s">
        <v>8</v>
      </c>
      <c r="G601" s="14" t="s">
        <v>8</v>
      </c>
      <c r="H601" s="14" t="s">
        <v>892</v>
      </c>
    </row>
    <row r="602" spans="1:8" s="17" customFormat="1" ht="29" x14ac:dyDescent="0.35">
      <c r="A602" s="15">
        <v>44448</v>
      </c>
      <c r="B602" s="14" t="s">
        <v>43</v>
      </c>
      <c r="C602" s="14" t="s">
        <v>25</v>
      </c>
      <c r="D602" s="16" t="s">
        <v>7</v>
      </c>
      <c r="E602" s="14" t="s">
        <v>597</v>
      </c>
      <c r="F602" s="14" t="s">
        <v>8</v>
      </c>
      <c r="G602" s="14" t="s">
        <v>8</v>
      </c>
      <c r="H602" s="14" t="s">
        <v>892</v>
      </c>
    </row>
    <row r="603" spans="1:8" s="17" customFormat="1" ht="58" x14ac:dyDescent="0.35">
      <c r="A603" s="15">
        <v>44448</v>
      </c>
      <c r="B603" s="14" t="s">
        <v>43</v>
      </c>
      <c r="C603" s="14" t="s">
        <v>25</v>
      </c>
      <c r="D603" s="16" t="s">
        <v>7</v>
      </c>
      <c r="E603" s="14" t="s">
        <v>598</v>
      </c>
      <c r="F603" s="14" t="s">
        <v>8</v>
      </c>
      <c r="G603" s="14" t="s">
        <v>8</v>
      </c>
      <c r="H603" s="14" t="s">
        <v>893</v>
      </c>
    </row>
    <row r="604" spans="1:8" s="17" customFormat="1" ht="87" x14ac:dyDescent="0.35">
      <c r="A604" s="15">
        <v>44448</v>
      </c>
      <c r="B604" s="14" t="s">
        <v>43</v>
      </c>
      <c r="C604" s="14" t="s">
        <v>25</v>
      </c>
      <c r="D604" s="16" t="s">
        <v>7</v>
      </c>
      <c r="E604" s="14" t="s">
        <v>599</v>
      </c>
      <c r="F604" s="14" t="s">
        <v>8</v>
      </c>
      <c r="G604" s="14" t="s">
        <v>8</v>
      </c>
      <c r="H604" s="14" t="s">
        <v>895</v>
      </c>
    </row>
    <row r="605" spans="1:8" s="17" customFormat="1" ht="58" x14ac:dyDescent="0.35">
      <c r="A605" s="15">
        <v>44448</v>
      </c>
      <c r="B605" s="14" t="s">
        <v>43</v>
      </c>
      <c r="C605" s="14" t="s">
        <v>25</v>
      </c>
      <c r="D605" s="16" t="s">
        <v>7</v>
      </c>
      <c r="E605" s="14" t="s">
        <v>600</v>
      </c>
      <c r="F605" s="14" t="s">
        <v>8</v>
      </c>
      <c r="G605" s="14" t="s">
        <v>8</v>
      </c>
      <c r="H605" s="14" t="s">
        <v>900</v>
      </c>
    </row>
    <row r="606" spans="1:8" s="17" customFormat="1" ht="87" x14ac:dyDescent="0.35">
      <c r="A606" s="15">
        <v>44448</v>
      </c>
      <c r="B606" s="14" t="s">
        <v>43</v>
      </c>
      <c r="C606" s="14" t="s">
        <v>25</v>
      </c>
      <c r="D606" s="16" t="s">
        <v>7</v>
      </c>
      <c r="E606" s="14" t="s">
        <v>601</v>
      </c>
      <c r="F606" s="14" t="s">
        <v>8</v>
      </c>
      <c r="G606" s="14" t="s">
        <v>8</v>
      </c>
      <c r="H606" s="14" t="s">
        <v>917</v>
      </c>
    </row>
    <row r="607" spans="1:8" s="17" customFormat="1" ht="58" x14ac:dyDescent="0.35">
      <c r="A607" s="15">
        <v>44448</v>
      </c>
      <c r="B607" s="14" t="s">
        <v>43</v>
      </c>
      <c r="C607" s="14" t="s">
        <v>25</v>
      </c>
      <c r="D607" s="16" t="s">
        <v>7</v>
      </c>
      <c r="E607" s="14" t="s">
        <v>602</v>
      </c>
      <c r="F607" s="14" t="s">
        <v>8</v>
      </c>
      <c r="G607" s="14" t="s">
        <v>817</v>
      </c>
      <c r="H607" s="14" t="s">
        <v>901</v>
      </c>
    </row>
    <row r="608" spans="1:8" s="17" customFormat="1" ht="58" x14ac:dyDescent="0.35">
      <c r="A608" s="15">
        <v>44448</v>
      </c>
      <c r="B608" s="14" t="s">
        <v>43</v>
      </c>
      <c r="C608" s="14" t="s">
        <v>25</v>
      </c>
      <c r="D608" s="16" t="s">
        <v>7</v>
      </c>
      <c r="E608" s="14" t="s">
        <v>603</v>
      </c>
      <c r="F608" s="14" t="s">
        <v>8</v>
      </c>
      <c r="G608" s="14" t="s">
        <v>8</v>
      </c>
      <c r="H608" s="14" t="s">
        <v>895</v>
      </c>
    </row>
    <row r="609" spans="1:8" s="17" customFormat="1" ht="87" x14ac:dyDescent="0.35">
      <c r="A609" s="18">
        <v>44453</v>
      </c>
      <c r="B609" s="14" t="s">
        <v>74</v>
      </c>
      <c r="C609" s="14" t="s">
        <v>25</v>
      </c>
      <c r="D609" s="16" t="s">
        <v>7</v>
      </c>
      <c r="E609" s="14" t="s">
        <v>604</v>
      </c>
      <c r="F609" s="14" t="s">
        <v>8</v>
      </c>
      <c r="G609" s="14" t="s">
        <v>8</v>
      </c>
      <c r="H609" s="14" t="s">
        <v>891</v>
      </c>
    </row>
    <row r="610" spans="1:8" s="17" customFormat="1" ht="58" x14ac:dyDescent="0.35">
      <c r="A610" s="15">
        <v>44453</v>
      </c>
      <c r="B610" s="14" t="s">
        <v>74</v>
      </c>
      <c r="C610" s="14" t="s">
        <v>25</v>
      </c>
      <c r="D610" s="16" t="s">
        <v>7</v>
      </c>
      <c r="E610" s="14" t="s">
        <v>605</v>
      </c>
      <c r="F610" s="14" t="s">
        <v>8</v>
      </c>
      <c r="G610" s="14" t="s">
        <v>8</v>
      </c>
      <c r="H610" s="14" t="s">
        <v>892</v>
      </c>
    </row>
    <row r="611" spans="1:8" s="17" customFormat="1" ht="72.5" x14ac:dyDescent="0.35">
      <c r="A611" s="15">
        <v>44453</v>
      </c>
      <c r="B611" s="14" t="s">
        <v>74</v>
      </c>
      <c r="C611" s="14" t="s">
        <v>25</v>
      </c>
      <c r="D611" s="16" t="s">
        <v>7</v>
      </c>
      <c r="E611" s="14" t="s">
        <v>606</v>
      </c>
      <c r="F611" s="14" t="s">
        <v>8</v>
      </c>
      <c r="G611" s="14" t="s">
        <v>8</v>
      </c>
      <c r="H611" s="14" t="s">
        <v>893</v>
      </c>
    </row>
    <row r="612" spans="1:8" s="17" customFormat="1" ht="58" x14ac:dyDescent="0.35">
      <c r="A612" s="15">
        <v>44453</v>
      </c>
      <c r="B612" s="14" t="s">
        <v>74</v>
      </c>
      <c r="C612" s="14" t="s">
        <v>25</v>
      </c>
      <c r="D612" s="16" t="s">
        <v>7</v>
      </c>
      <c r="E612" s="14" t="s">
        <v>607</v>
      </c>
      <c r="F612" s="14" t="s">
        <v>8</v>
      </c>
      <c r="G612" s="14" t="s">
        <v>8</v>
      </c>
      <c r="H612" s="14" t="s">
        <v>895</v>
      </c>
    </row>
    <row r="613" spans="1:8" s="17" customFormat="1" ht="58" x14ac:dyDescent="0.35">
      <c r="A613" s="15">
        <v>44453</v>
      </c>
      <c r="B613" s="14" t="s">
        <v>74</v>
      </c>
      <c r="C613" s="14" t="s">
        <v>25</v>
      </c>
      <c r="D613" s="16" t="s">
        <v>7</v>
      </c>
      <c r="E613" s="14" t="s">
        <v>608</v>
      </c>
      <c r="F613" s="14" t="s">
        <v>8</v>
      </c>
      <c r="G613" s="14" t="s">
        <v>8</v>
      </c>
      <c r="H613" s="14" t="s">
        <v>900</v>
      </c>
    </row>
    <row r="614" spans="1:8" s="17" customFormat="1" ht="43.5" x14ac:dyDescent="0.35">
      <c r="A614" s="15">
        <v>44453</v>
      </c>
      <c r="B614" s="14" t="s">
        <v>74</v>
      </c>
      <c r="C614" s="14" t="s">
        <v>25</v>
      </c>
      <c r="D614" s="16" t="s">
        <v>7</v>
      </c>
      <c r="E614" s="14" t="s">
        <v>609</v>
      </c>
      <c r="F614" s="14" t="s">
        <v>8</v>
      </c>
      <c r="G614" s="14" t="s">
        <v>8</v>
      </c>
      <c r="H614" s="14" t="s">
        <v>893</v>
      </c>
    </row>
    <row r="615" spans="1:8" s="17" customFormat="1" ht="43.5" x14ac:dyDescent="0.35">
      <c r="A615" s="15">
        <v>44453</v>
      </c>
      <c r="B615" s="14" t="s">
        <v>74</v>
      </c>
      <c r="C615" s="14" t="s">
        <v>25</v>
      </c>
      <c r="D615" s="16" t="s">
        <v>7</v>
      </c>
      <c r="E615" s="14" t="s">
        <v>610</v>
      </c>
      <c r="F615" s="14" t="s">
        <v>8</v>
      </c>
      <c r="G615" s="14" t="s">
        <v>8</v>
      </c>
      <c r="H615" s="14" t="s">
        <v>893</v>
      </c>
    </row>
    <row r="616" spans="1:8" s="17" customFormat="1" ht="58" x14ac:dyDescent="0.35">
      <c r="A616" s="15">
        <v>44453</v>
      </c>
      <c r="B616" s="14" t="s">
        <v>74</v>
      </c>
      <c r="C616" s="14" t="s">
        <v>25</v>
      </c>
      <c r="D616" s="16" t="s">
        <v>7</v>
      </c>
      <c r="E616" s="14" t="s">
        <v>611</v>
      </c>
      <c r="F616" s="14" t="s">
        <v>8</v>
      </c>
      <c r="G616" s="14" t="s">
        <v>817</v>
      </c>
      <c r="H616" s="14" t="s">
        <v>901</v>
      </c>
    </row>
    <row r="617" spans="1:8" s="17" customFormat="1" ht="87" x14ac:dyDescent="0.35">
      <c r="A617" s="18">
        <v>44454</v>
      </c>
      <c r="B617" s="14" t="s">
        <v>75</v>
      </c>
      <c r="C617" s="14" t="s">
        <v>25</v>
      </c>
      <c r="D617" s="16" t="s">
        <v>7</v>
      </c>
      <c r="E617" s="14" t="s">
        <v>612</v>
      </c>
      <c r="F617" s="14" t="s">
        <v>8</v>
      </c>
      <c r="G617" s="14" t="s">
        <v>8</v>
      </c>
      <c r="H617" s="14" t="s">
        <v>891</v>
      </c>
    </row>
    <row r="618" spans="1:8" s="17" customFormat="1" ht="101.5" x14ac:dyDescent="0.35">
      <c r="A618" s="15">
        <v>44454</v>
      </c>
      <c r="B618" s="14" t="s">
        <v>75</v>
      </c>
      <c r="C618" s="14" t="s">
        <v>25</v>
      </c>
      <c r="D618" s="16" t="s">
        <v>7</v>
      </c>
      <c r="E618" s="14" t="s">
        <v>613</v>
      </c>
      <c r="F618" s="14" t="s">
        <v>8</v>
      </c>
      <c r="G618" s="14" t="s">
        <v>817</v>
      </c>
      <c r="H618" s="14" t="s">
        <v>901</v>
      </c>
    </row>
    <row r="619" spans="1:8" s="17" customFormat="1" ht="58" x14ac:dyDescent="0.35">
      <c r="A619" s="15">
        <v>44454</v>
      </c>
      <c r="B619" s="14" t="s">
        <v>75</v>
      </c>
      <c r="C619" s="14" t="s">
        <v>25</v>
      </c>
      <c r="D619" s="16" t="s">
        <v>7</v>
      </c>
      <c r="E619" s="14" t="s">
        <v>614</v>
      </c>
      <c r="F619" s="14" t="s">
        <v>8</v>
      </c>
      <c r="G619" s="14" t="s">
        <v>8</v>
      </c>
      <c r="H619" s="14" t="s">
        <v>893</v>
      </c>
    </row>
    <row r="620" spans="1:8" s="17" customFormat="1" ht="58" x14ac:dyDescent="0.35">
      <c r="A620" s="15">
        <v>44454</v>
      </c>
      <c r="B620" s="14" t="s">
        <v>75</v>
      </c>
      <c r="C620" s="14" t="s">
        <v>25</v>
      </c>
      <c r="D620" s="16" t="s">
        <v>7</v>
      </c>
      <c r="E620" s="14" t="s">
        <v>615</v>
      </c>
      <c r="F620" s="14" t="s">
        <v>8</v>
      </c>
      <c r="G620" s="14" t="s">
        <v>8</v>
      </c>
      <c r="H620" s="14" t="s">
        <v>893</v>
      </c>
    </row>
    <row r="621" spans="1:8" s="17" customFormat="1" ht="203" x14ac:dyDescent="0.35">
      <c r="A621" s="15">
        <v>44454</v>
      </c>
      <c r="B621" s="14" t="s">
        <v>75</v>
      </c>
      <c r="C621" s="14" t="s">
        <v>25</v>
      </c>
      <c r="D621" s="16" t="s">
        <v>7</v>
      </c>
      <c r="E621" s="14" t="s">
        <v>616</v>
      </c>
      <c r="F621" s="14" t="s">
        <v>8</v>
      </c>
      <c r="G621" s="14" t="s">
        <v>817</v>
      </c>
      <c r="H621" s="14" t="s">
        <v>964</v>
      </c>
    </row>
    <row r="622" spans="1:8" s="17" customFormat="1" ht="58" x14ac:dyDescent="0.35">
      <c r="A622" s="15">
        <v>44454</v>
      </c>
      <c r="B622" s="14" t="s">
        <v>75</v>
      </c>
      <c r="C622" s="14" t="s">
        <v>25</v>
      </c>
      <c r="D622" s="16" t="s">
        <v>7</v>
      </c>
      <c r="E622" s="14" t="s">
        <v>617</v>
      </c>
      <c r="F622" s="14" t="s">
        <v>8</v>
      </c>
      <c r="G622" s="14" t="s">
        <v>8</v>
      </c>
      <c r="H622" s="14" t="s">
        <v>893</v>
      </c>
    </row>
    <row r="623" spans="1:8" s="17" customFormat="1" ht="101.5" x14ac:dyDescent="0.35">
      <c r="A623" s="15">
        <v>44454</v>
      </c>
      <c r="B623" s="14" t="s">
        <v>75</v>
      </c>
      <c r="C623" s="14" t="s">
        <v>25</v>
      </c>
      <c r="D623" s="16" t="s">
        <v>7</v>
      </c>
      <c r="E623" s="14" t="s">
        <v>1001</v>
      </c>
      <c r="F623" s="14" t="s">
        <v>8</v>
      </c>
      <c r="G623" s="14" t="s">
        <v>8</v>
      </c>
      <c r="H623" s="14" t="s">
        <v>895</v>
      </c>
    </row>
    <row r="624" spans="1:8" s="17" customFormat="1" ht="101.5" x14ac:dyDescent="0.35">
      <c r="A624" s="15">
        <v>44454</v>
      </c>
      <c r="B624" s="14" t="s">
        <v>75</v>
      </c>
      <c r="C624" s="14" t="s">
        <v>25</v>
      </c>
      <c r="D624" s="16" t="s">
        <v>7</v>
      </c>
      <c r="E624" s="14" t="s">
        <v>967</v>
      </c>
      <c r="F624" s="14" t="s">
        <v>8</v>
      </c>
      <c r="G624" s="14" t="s">
        <v>817</v>
      </c>
      <c r="H624" s="14" t="s">
        <v>965</v>
      </c>
    </row>
    <row r="625" spans="1:8" s="17" customFormat="1" ht="87" x14ac:dyDescent="0.35">
      <c r="A625" s="15">
        <v>44454</v>
      </c>
      <c r="B625" s="14" t="s">
        <v>75</v>
      </c>
      <c r="C625" s="14" t="s">
        <v>25</v>
      </c>
      <c r="D625" s="16" t="s">
        <v>7</v>
      </c>
      <c r="E625" s="14" t="s">
        <v>618</v>
      </c>
      <c r="F625" s="14" t="s">
        <v>8</v>
      </c>
      <c r="G625" s="14" t="s">
        <v>8</v>
      </c>
      <c r="H625" s="14" t="s">
        <v>896</v>
      </c>
    </row>
    <row r="626" spans="1:8" s="17" customFormat="1" ht="101.5" x14ac:dyDescent="0.35">
      <c r="A626" s="15">
        <v>44454</v>
      </c>
      <c r="B626" s="14" t="s">
        <v>75</v>
      </c>
      <c r="C626" s="14" t="s">
        <v>25</v>
      </c>
      <c r="D626" s="16" t="s">
        <v>7</v>
      </c>
      <c r="E626" s="14" t="s">
        <v>619</v>
      </c>
      <c r="F626" s="14" t="s">
        <v>8</v>
      </c>
      <c r="G626" s="14" t="s">
        <v>8</v>
      </c>
      <c r="H626" s="14" t="s">
        <v>896</v>
      </c>
    </row>
    <row r="627" spans="1:8" s="17" customFormat="1" ht="101.5" x14ac:dyDescent="0.35">
      <c r="A627" s="15">
        <v>44454</v>
      </c>
      <c r="B627" s="14" t="s">
        <v>75</v>
      </c>
      <c r="C627" s="14" t="s">
        <v>25</v>
      </c>
      <c r="D627" s="16" t="s">
        <v>7</v>
      </c>
      <c r="E627" s="14" t="s">
        <v>620</v>
      </c>
      <c r="F627" s="14" t="s">
        <v>8</v>
      </c>
      <c r="G627" s="14" t="s">
        <v>8</v>
      </c>
      <c r="H627" s="14" t="s">
        <v>896</v>
      </c>
    </row>
    <row r="628" spans="1:8" s="17" customFormat="1" ht="87" x14ac:dyDescent="0.35">
      <c r="A628" s="15">
        <v>44454</v>
      </c>
      <c r="B628" s="14" t="s">
        <v>75</v>
      </c>
      <c r="C628" s="14" t="s">
        <v>25</v>
      </c>
      <c r="D628" s="16" t="s">
        <v>7</v>
      </c>
      <c r="E628" s="14" t="s">
        <v>621</v>
      </c>
      <c r="F628" s="14" t="s">
        <v>8</v>
      </c>
      <c r="G628" s="14" t="s">
        <v>8</v>
      </c>
      <c r="H628" s="14" t="s">
        <v>896</v>
      </c>
    </row>
    <row r="629" spans="1:8" s="17" customFormat="1" ht="101.5" x14ac:dyDescent="0.35">
      <c r="A629" s="15">
        <v>44454</v>
      </c>
      <c r="B629" s="14" t="s">
        <v>75</v>
      </c>
      <c r="C629" s="14" t="s">
        <v>25</v>
      </c>
      <c r="D629" s="16" t="s">
        <v>7</v>
      </c>
      <c r="E629" s="14" t="s">
        <v>622</v>
      </c>
      <c r="F629" s="14" t="s">
        <v>8</v>
      </c>
      <c r="G629" s="14" t="s">
        <v>8</v>
      </c>
      <c r="H629" s="14" t="s">
        <v>893</v>
      </c>
    </row>
    <row r="630" spans="1:8" s="17" customFormat="1" ht="87" x14ac:dyDescent="0.35">
      <c r="A630" s="15">
        <v>44454</v>
      </c>
      <c r="B630" s="14" t="s">
        <v>75</v>
      </c>
      <c r="C630" s="14" t="s">
        <v>25</v>
      </c>
      <c r="D630" s="16" t="s">
        <v>7</v>
      </c>
      <c r="E630" s="14" t="s">
        <v>623</v>
      </c>
      <c r="F630" s="14" t="s">
        <v>8</v>
      </c>
      <c r="G630" s="14" t="s">
        <v>8</v>
      </c>
      <c r="H630" s="14" t="s">
        <v>893</v>
      </c>
    </row>
    <row r="631" spans="1:8" s="17" customFormat="1" ht="101.5" x14ac:dyDescent="0.35">
      <c r="A631" s="15">
        <v>44454</v>
      </c>
      <c r="B631" s="14" t="s">
        <v>75</v>
      </c>
      <c r="C631" s="14" t="s">
        <v>25</v>
      </c>
      <c r="D631" s="16" t="s">
        <v>7</v>
      </c>
      <c r="E631" s="14" t="s">
        <v>624</v>
      </c>
      <c r="F631" s="14" t="s">
        <v>8</v>
      </c>
      <c r="G631" s="14" t="s">
        <v>8</v>
      </c>
      <c r="H631" s="14" t="s">
        <v>966</v>
      </c>
    </row>
    <row r="632" spans="1:8" s="17" customFormat="1" ht="101.5" x14ac:dyDescent="0.35">
      <c r="A632" s="15">
        <v>44454</v>
      </c>
      <c r="B632" s="14" t="s">
        <v>75</v>
      </c>
      <c r="C632" s="14" t="s">
        <v>25</v>
      </c>
      <c r="D632" s="16" t="s">
        <v>7</v>
      </c>
      <c r="E632" s="14" t="s">
        <v>625</v>
      </c>
      <c r="F632" s="14" t="s">
        <v>8</v>
      </c>
      <c r="G632" s="14" t="s">
        <v>8</v>
      </c>
      <c r="H632" s="14" t="s">
        <v>968</v>
      </c>
    </row>
    <row r="633" spans="1:8" s="17" customFormat="1" ht="101.5" x14ac:dyDescent="0.35">
      <c r="A633" s="15">
        <v>44454</v>
      </c>
      <c r="B633" s="14" t="s">
        <v>76</v>
      </c>
      <c r="C633" s="14" t="s">
        <v>25</v>
      </c>
      <c r="D633" s="16" t="s">
        <v>7</v>
      </c>
      <c r="E633" s="14" t="s">
        <v>626</v>
      </c>
      <c r="F633" s="14" t="s">
        <v>8</v>
      </c>
      <c r="G633" s="14" t="s">
        <v>8</v>
      </c>
      <c r="H633" s="14" t="s">
        <v>891</v>
      </c>
    </row>
    <row r="634" spans="1:8" s="17" customFormat="1" ht="58" x14ac:dyDescent="0.35">
      <c r="A634" s="15">
        <v>44454</v>
      </c>
      <c r="B634" s="14" t="s">
        <v>76</v>
      </c>
      <c r="C634" s="14" t="s">
        <v>25</v>
      </c>
      <c r="D634" s="16" t="s">
        <v>7</v>
      </c>
      <c r="E634" s="14" t="s">
        <v>627</v>
      </c>
      <c r="F634" s="14" t="s">
        <v>8</v>
      </c>
      <c r="G634" s="14" t="s">
        <v>8</v>
      </c>
      <c r="H634" s="14" t="s">
        <v>892</v>
      </c>
    </row>
    <row r="635" spans="1:8" s="17" customFormat="1" ht="72.5" x14ac:dyDescent="0.35">
      <c r="A635" s="15">
        <v>44454</v>
      </c>
      <c r="B635" s="14" t="s">
        <v>76</v>
      </c>
      <c r="C635" s="14" t="s">
        <v>25</v>
      </c>
      <c r="D635" s="16" t="s">
        <v>7</v>
      </c>
      <c r="E635" s="14" t="s">
        <v>628</v>
      </c>
      <c r="F635" s="14" t="s">
        <v>8</v>
      </c>
      <c r="G635" s="14" t="s">
        <v>8</v>
      </c>
      <c r="H635" s="14" t="s">
        <v>893</v>
      </c>
    </row>
    <row r="636" spans="1:8" s="17" customFormat="1" ht="87" x14ac:dyDescent="0.35">
      <c r="A636" s="15">
        <v>44454</v>
      </c>
      <c r="B636" s="14" t="s">
        <v>76</v>
      </c>
      <c r="C636" s="14" t="s">
        <v>25</v>
      </c>
      <c r="D636" s="16" t="s">
        <v>7</v>
      </c>
      <c r="E636" s="14" t="s">
        <v>629</v>
      </c>
      <c r="F636" s="14" t="s">
        <v>8</v>
      </c>
      <c r="G636" s="14" t="s">
        <v>8</v>
      </c>
      <c r="H636" s="14" t="s">
        <v>900</v>
      </c>
    </row>
    <row r="637" spans="1:8" s="17" customFormat="1" ht="58" x14ac:dyDescent="0.35">
      <c r="A637" s="15">
        <v>44454</v>
      </c>
      <c r="B637" s="14" t="s">
        <v>76</v>
      </c>
      <c r="C637" s="14" t="s">
        <v>25</v>
      </c>
      <c r="D637" s="16" t="s">
        <v>7</v>
      </c>
      <c r="E637" s="14" t="s">
        <v>630</v>
      </c>
      <c r="F637" s="14" t="s">
        <v>8</v>
      </c>
      <c r="G637" s="14" t="s">
        <v>8</v>
      </c>
      <c r="H637" s="14" t="s">
        <v>959</v>
      </c>
    </row>
    <row r="638" spans="1:8" s="17" customFormat="1" ht="130.5" x14ac:dyDescent="0.35">
      <c r="A638" s="18">
        <v>44457</v>
      </c>
      <c r="B638" s="14" t="s">
        <v>77</v>
      </c>
      <c r="C638" s="14" t="s">
        <v>97</v>
      </c>
      <c r="D638" s="16" t="s">
        <v>7</v>
      </c>
      <c r="E638" s="14" t="s">
        <v>631</v>
      </c>
      <c r="F638" s="14" t="s">
        <v>8</v>
      </c>
      <c r="G638" s="14" t="s">
        <v>817</v>
      </c>
      <c r="H638" s="14" t="s">
        <v>969</v>
      </c>
    </row>
    <row r="639" spans="1:8" s="17" customFormat="1" ht="87" x14ac:dyDescent="0.35">
      <c r="A639" s="15">
        <v>44457</v>
      </c>
      <c r="B639" s="14" t="s">
        <v>77</v>
      </c>
      <c r="C639" s="14" t="s">
        <v>97</v>
      </c>
      <c r="D639" s="16" t="s">
        <v>7</v>
      </c>
      <c r="E639" s="14" t="s">
        <v>632</v>
      </c>
      <c r="F639" s="14" t="s">
        <v>8</v>
      </c>
      <c r="G639" s="14" t="s">
        <v>817</v>
      </c>
      <c r="H639" s="14" t="s">
        <v>970</v>
      </c>
    </row>
    <row r="640" spans="1:8" s="17" customFormat="1" ht="87" x14ac:dyDescent="0.35">
      <c r="A640" s="15">
        <v>44457</v>
      </c>
      <c r="B640" s="14" t="s">
        <v>77</v>
      </c>
      <c r="C640" s="14" t="s">
        <v>97</v>
      </c>
      <c r="D640" s="16" t="s">
        <v>7</v>
      </c>
      <c r="E640" s="14" t="s">
        <v>633</v>
      </c>
      <c r="F640" s="14" t="s">
        <v>8</v>
      </c>
      <c r="G640" s="14" t="s">
        <v>817</v>
      </c>
      <c r="H640" s="14" t="s">
        <v>970</v>
      </c>
    </row>
    <row r="641" spans="1:8" s="17" customFormat="1" ht="87" x14ac:dyDescent="0.35">
      <c r="A641" s="15">
        <v>44457</v>
      </c>
      <c r="B641" s="14" t="s">
        <v>77</v>
      </c>
      <c r="C641" s="14" t="s">
        <v>97</v>
      </c>
      <c r="D641" s="16" t="s">
        <v>7</v>
      </c>
      <c r="E641" s="14" t="s">
        <v>634</v>
      </c>
      <c r="F641" s="14" t="s">
        <v>8</v>
      </c>
      <c r="G641" s="14" t="s">
        <v>817</v>
      </c>
      <c r="H641" s="14" t="s">
        <v>970</v>
      </c>
    </row>
    <row r="642" spans="1:8" s="17" customFormat="1" ht="87" x14ac:dyDescent="0.35">
      <c r="A642" s="15">
        <v>44457</v>
      </c>
      <c r="B642" s="14" t="s">
        <v>77</v>
      </c>
      <c r="C642" s="14" t="s">
        <v>97</v>
      </c>
      <c r="D642" s="16" t="s">
        <v>7</v>
      </c>
      <c r="E642" s="14" t="s">
        <v>635</v>
      </c>
      <c r="F642" s="14" t="s">
        <v>8</v>
      </c>
      <c r="G642" s="14" t="s">
        <v>817</v>
      </c>
      <c r="H642" s="14" t="s">
        <v>970</v>
      </c>
    </row>
    <row r="643" spans="1:8" s="17" customFormat="1" ht="87" x14ac:dyDescent="0.35">
      <c r="A643" s="15">
        <v>44457</v>
      </c>
      <c r="B643" s="14" t="s">
        <v>77</v>
      </c>
      <c r="C643" s="14" t="s">
        <v>97</v>
      </c>
      <c r="D643" s="16" t="s">
        <v>7</v>
      </c>
      <c r="E643" s="14" t="s">
        <v>636</v>
      </c>
      <c r="F643" s="14" t="s">
        <v>8</v>
      </c>
      <c r="G643" s="14" t="s">
        <v>817</v>
      </c>
      <c r="H643" s="14" t="s">
        <v>970</v>
      </c>
    </row>
    <row r="644" spans="1:8" s="17" customFormat="1" ht="87" x14ac:dyDescent="0.35">
      <c r="A644" s="15">
        <v>44457</v>
      </c>
      <c r="B644" s="14" t="s">
        <v>77</v>
      </c>
      <c r="C644" s="14" t="s">
        <v>97</v>
      </c>
      <c r="D644" s="16" t="s">
        <v>7</v>
      </c>
      <c r="E644" s="14" t="s">
        <v>637</v>
      </c>
      <c r="F644" s="14" t="s">
        <v>8</v>
      </c>
      <c r="G644" s="14" t="s">
        <v>817</v>
      </c>
      <c r="H644" s="14" t="s">
        <v>970</v>
      </c>
    </row>
    <row r="645" spans="1:8" s="17" customFormat="1" ht="217.5" x14ac:dyDescent="0.35">
      <c r="A645" s="18">
        <v>44459</v>
      </c>
      <c r="B645" s="19" t="s">
        <v>1010</v>
      </c>
      <c r="C645" s="14" t="s">
        <v>98</v>
      </c>
      <c r="D645" s="16" t="s">
        <v>7</v>
      </c>
      <c r="E645" s="14" t="s">
        <v>1002</v>
      </c>
      <c r="F645" s="14" t="s">
        <v>8</v>
      </c>
      <c r="G645" s="14" t="s">
        <v>8</v>
      </c>
      <c r="H645" s="14" t="s">
        <v>906</v>
      </c>
    </row>
    <row r="646" spans="1:8" s="17" customFormat="1" ht="72.5" x14ac:dyDescent="0.35">
      <c r="A646" s="18">
        <v>44460</v>
      </c>
      <c r="B646" s="14" t="s">
        <v>78</v>
      </c>
      <c r="C646" s="14" t="s">
        <v>25</v>
      </c>
      <c r="D646" s="16" t="s">
        <v>7</v>
      </c>
      <c r="E646" s="14" t="s">
        <v>638</v>
      </c>
      <c r="F646" s="14" t="s">
        <v>8</v>
      </c>
      <c r="G646" s="14" t="s">
        <v>8</v>
      </c>
      <c r="H646" s="14" t="s">
        <v>891</v>
      </c>
    </row>
    <row r="647" spans="1:8" s="17" customFormat="1" ht="72.5" x14ac:dyDescent="0.35">
      <c r="A647" s="15">
        <v>44460</v>
      </c>
      <c r="B647" s="14" t="s">
        <v>78</v>
      </c>
      <c r="C647" s="14" t="s">
        <v>25</v>
      </c>
      <c r="D647" s="16" t="s">
        <v>7</v>
      </c>
      <c r="E647" s="14" t="s">
        <v>639</v>
      </c>
      <c r="F647" s="14" t="s">
        <v>8</v>
      </c>
      <c r="G647" s="14" t="s">
        <v>8</v>
      </c>
      <c r="H647" s="14" t="s">
        <v>891</v>
      </c>
    </row>
    <row r="648" spans="1:8" s="17" customFormat="1" ht="58" x14ac:dyDescent="0.35">
      <c r="A648" s="15">
        <v>44460</v>
      </c>
      <c r="B648" s="14" t="s">
        <v>78</v>
      </c>
      <c r="C648" s="14" t="s">
        <v>25</v>
      </c>
      <c r="D648" s="16" t="s">
        <v>7</v>
      </c>
      <c r="E648" s="14" t="s">
        <v>640</v>
      </c>
      <c r="F648" s="14" t="s">
        <v>8</v>
      </c>
      <c r="G648" s="14" t="s">
        <v>8</v>
      </c>
      <c r="H648" s="14" t="s">
        <v>892</v>
      </c>
    </row>
    <row r="649" spans="1:8" s="17" customFormat="1" ht="43.5" x14ac:dyDescent="0.35">
      <c r="A649" s="15">
        <v>44460</v>
      </c>
      <c r="B649" s="14" t="s">
        <v>78</v>
      </c>
      <c r="C649" s="14" t="s">
        <v>25</v>
      </c>
      <c r="D649" s="16" t="s">
        <v>7</v>
      </c>
      <c r="E649" s="14" t="s">
        <v>641</v>
      </c>
      <c r="F649" s="14" t="s">
        <v>8</v>
      </c>
      <c r="G649" s="14" t="s">
        <v>8</v>
      </c>
      <c r="H649" s="14" t="s">
        <v>900</v>
      </c>
    </row>
    <row r="650" spans="1:8" s="17" customFormat="1" ht="58" x14ac:dyDescent="0.35">
      <c r="A650" s="15">
        <v>44460</v>
      </c>
      <c r="B650" s="14" t="s">
        <v>78</v>
      </c>
      <c r="C650" s="14" t="s">
        <v>25</v>
      </c>
      <c r="D650" s="16" t="s">
        <v>7</v>
      </c>
      <c r="E650" s="14" t="s">
        <v>642</v>
      </c>
      <c r="F650" s="14" t="s">
        <v>8</v>
      </c>
      <c r="G650" s="14" t="s">
        <v>8</v>
      </c>
      <c r="H650" s="14" t="s">
        <v>896</v>
      </c>
    </row>
    <row r="651" spans="1:8" s="17" customFormat="1" ht="58" x14ac:dyDescent="0.35">
      <c r="A651" s="15">
        <v>44460</v>
      </c>
      <c r="B651" s="14" t="s">
        <v>78</v>
      </c>
      <c r="C651" s="14" t="s">
        <v>25</v>
      </c>
      <c r="D651" s="16" t="s">
        <v>7</v>
      </c>
      <c r="E651" s="14" t="s">
        <v>643</v>
      </c>
      <c r="F651" s="14" t="s">
        <v>8</v>
      </c>
      <c r="G651" s="14" t="s">
        <v>8</v>
      </c>
      <c r="H651" s="14" t="s">
        <v>896</v>
      </c>
    </row>
    <row r="652" spans="1:8" s="17" customFormat="1" ht="145" x14ac:dyDescent="0.35">
      <c r="A652" s="15">
        <v>44460</v>
      </c>
      <c r="B652" s="14" t="s">
        <v>78</v>
      </c>
      <c r="C652" s="14" t="s">
        <v>25</v>
      </c>
      <c r="D652" s="16" t="s">
        <v>7</v>
      </c>
      <c r="E652" s="14" t="s">
        <v>644</v>
      </c>
      <c r="F652" s="14" t="s">
        <v>8</v>
      </c>
      <c r="G652" s="14" t="s">
        <v>8</v>
      </c>
      <c r="H652" s="14" t="s">
        <v>971</v>
      </c>
    </row>
    <row r="653" spans="1:8" s="17" customFormat="1" ht="43.5" x14ac:dyDescent="0.35">
      <c r="A653" s="18">
        <v>44461</v>
      </c>
      <c r="B653" s="14" t="s">
        <v>79</v>
      </c>
      <c r="C653" s="14" t="s">
        <v>25</v>
      </c>
      <c r="D653" s="16" t="s">
        <v>7</v>
      </c>
      <c r="E653" s="14" t="s">
        <v>442</v>
      </c>
      <c r="F653" s="14" t="s">
        <v>8</v>
      </c>
      <c r="G653" s="14" t="s">
        <v>8</v>
      </c>
      <c r="H653" s="14" t="s">
        <v>891</v>
      </c>
    </row>
    <row r="654" spans="1:8" s="17" customFormat="1" ht="58" x14ac:dyDescent="0.35">
      <c r="A654" s="15">
        <v>44461</v>
      </c>
      <c r="B654" s="14" t="s">
        <v>79</v>
      </c>
      <c r="C654" s="14" t="s">
        <v>25</v>
      </c>
      <c r="D654" s="16" t="s">
        <v>7</v>
      </c>
      <c r="E654" s="14" t="s">
        <v>645</v>
      </c>
      <c r="F654" s="14" t="s">
        <v>8</v>
      </c>
      <c r="G654" s="14" t="s">
        <v>817</v>
      </c>
      <c r="H654" s="14" t="s">
        <v>972</v>
      </c>
    </row>
    <row r="655" spans="1:8" s="17" customFormat="1" ht="43.5" x14ac:dyDescent="0.35">
      <c r="A655" s="15">
        <v>44461</v>
      </c>
      <c r="B655" s="14" t="s">
        <v>79</v>
      </c>
      <c r="C655" s="14" t="s">
        <v>25</v>
      </c>
      <c r="D655" s="16" t="s">
        <v>7</v>
      </c>
      <c r="E655" s="14" t="s">
        <v>646</v>
      </c>
      <c r="F655" s="14" t="s">
        <v>8</v>
      </c>
      <c r="G655" s="14" t="s">
        <v>817</v>
      </c>
      <c r="H655" s="14" t="s">
        <v>915</v>
      </c>
    </row>
    <row r="656" spans="1:8" s="17" customFormat="1" ht="87" x14ac:dyDescent="0.35">
      <c r="A656" s="18">
        <v>44462</v>
      </c>
      <c r="B656" s="14" t="s">
        <v>1030</v>
      </c>
      <c r="C656" s="14" t="s">
        <v>25</v>
      </c>
      <c r="D656" s="16" t="s">
        <v>7</v>
      </c>
      <c r="E656" s="14" t="s">
        <v>647</v>
      </c>
      <c r="F656" s="14" t="s">
        <v>8</v>
      </c>
      <c r="G656" s="14" t="s">
        <v>8</v>
      </c>
      <c r="H656" s="14" t="s">
        <v>891</v>
      </c>
    </row>
    <row r="657" spans="1:8" s="17" customFormat="1" ht="87" x14ac:dyDescent="0.35">
      <c r="A657" s="15">
        <v>44462</v>
      </c>
      <c r="B657" s="14" t="s">
        <v>1030</v>
      </c>
      <c r="C657" s="14" t="s">
        <v>25</v>
      </c>
      <c r="D657" s="16" t="s">
        <v>7</v>
      </c>
      <c r="E657" s="14" t="s">
        <v>648</v>
      </c>
      <c r="F657" s="14" t="s">
        <v>8</v>
      </c>
      <c r="G657" s="14" t="s">
        <v>8</v>
      </c>
      <c r="H657" s="14" t="s">
        <v>891</v>
      </c>
    </row>
    <row r="658" spans="1:8" s="17" customFormat="1" ht="58" x14ac:dyDescent="0.35">
      <c r="A658" s="15">
        <v>44462</v>
      </c>
      <c r="B658" s="14" t="s">
        <v>1030</v>
      </c>
      <c r="C658" s="14" t="s">
        <v>25</v>
      </c>
      <c r="D658" s="16" t="s">
        <v>7</v>
      </c>
      <c r="E658" s="14" t="s">
        <v>649</v>
      </c>
      <c r="F658" s="14" t="s">
        <v>8</v>
      </c>
      <c r="G658" s="14" t="s">
        <v>8</v>
      </c>
      <c r="H658" s="14" t="s">
        <v>893</v>
      </c>
    </row>
    <row r="659" spans="1:8" s="17" customFormat="1" ht="43.5" x14ac:dyDescent="0.35">
      <c r="A659" s="15">
        <v>44462</v>
      </c>
      <c r="B659" s="14" t="s">
        <v>1030</v>
      </c>
      <c r="C659" s="14" t="s">
        <v>25</v>
      </c>
      <c r="D659" s="16" t="s">
        <v>7</v>
      </c>
      <c r="E659" s="14" t="s">
        <v>650</v>
      </c>
      <c r="F659" s="14" t="s">
        <v>8</v>
      </c>
      <c r="G659" s="14" t="s">
        <v>8</v>
      </c>
      <c r="H659" s="14" t="s">
        <v>893</v>
      </c>
    </row>
    <row r="660" spans="1:8" s="17" customFormat="1" ht="122.25" customHeight="1" x14ac:dyDescent="0.35">
      <c r="A660" s="18">
        <v>44463</v>
      </c>
      <c r="B660" s="14" t="s">
        <v>80</v>
      </c>
      <c r="C660" s="14" t="s">
        <v>25</v>
      </c>
      <c r="D660" s="16" t="s">
        <v>7</v>
      </c>
      <c r="E660" s="14" t="s">
        <v>1048</v>
      </c>
      <c r="F660" s="14" t="s">
        <v>8</v>
      </c>
      <c r="G660" s="14" t="s">
        <v>8</v>
      </c>
      <c r="H660" s="14" t="s">
        <v>891</v>
      </c>
    </row>
    <row r="661" spans="1:8" s="17" customFormat="1" ht="72.5" x14ac:dyDescent="0.35">
      <c r="A661" s="15">
        <v>44463</v>
      </c>
      <c r="B661" s="14" t="s">
        <v>80</v>
      </c>
      <c r="C661" s="14" t="s">
        <v>25</v>
      </c>
      <c r="D661" s="16" t="s">
        <v>7</v>
      </c>
      <c r="E661" s="14" t="s">
        <v>651</v>
      </c>
      <c r="F661" s="14" t="s">
        <v>8</v>
      </c>
      <c r="G661" s="14" t="s">
        <v>8</v>
      </c>
      <c r="H661" s="14" t="s">
        <v>893</v>
      </c>
    </row>
    <row r="662" spans="1:8" s="17" customFormat="1" ht="72.5" x14ac:dyDescent="0.35">
      <c r="A662" s="15">
        <v>44463</v>
      </c>
      <c r="B662" s="14" t="s">
        <v>80</v>
      </c>
      <c r="C662" s="14" t="s">
        <v>25</v>
      </c>
      <c r="D662" s="16" t="s">
        <v>7</v>
      </c>
      <c r="E662" s="14" t="s">
        <v>652</v>
      </c>
      <c r="F662" s="14" t="s">
        <v>8</v>
      </c>
      <c r="G662" s="14" t="s">
        <v>8</v>
      </c>
      <c r="H662" s="14" t="s">
        <v>896</v>
      </c>
    </row>
    <row r="663" spans="1:8" s="17" customFormat="1" ht="58" x14ac:dyDescent="0.35">
      <c r="A663" s="15">
        <v>44463</v>
      </c>
      <c r="B663" s="14" t="s">
        <v>80</v>
      </c>
      <c r="C663" s="14" t="s">
        <v>25</v>
      </c>
      <c r="D663" s="16" t="s">
        <v>7</v>
      </c>
      <c r="E663" s="14" t="s">
        <v>653</v>
      </c>
      <c r="F663" s="14" t="s">
        <v>8</v>
      </c>
      <c r="G663" s="14" t="s">
        <v>8</v>
      </c>
      <c r="H663" s="14" t="s">
        <v>896</v>
      </c>
    </row>
    <row r="664" spans="1:8" s="17" customFormat="1" ht="58" x14ac:dyDescent="0.35">
      <c r="A664" s="15">
        <v>44463</v>
      </c>
      <c r="B664" s="14" t="s">
        <v>80</v>
      </c>
      <c r="C664" s="14" t="s">
        <v>25</v>
      </c>
      <c r="D664" s="16" t="s">
        <v>7</v>
      </c>
      <c r="E664" s="14" t="s">
        <v>654</v>
      </c>
      <c r="F664" s="14" t="s">
        <v>8</v>
      </c>
      <c r="G664" s="14" t="s">
        <v>8</v>
      </c>
      <c r="H664" s="14" t="s">
        <v>895</v>
      </c>
    </row>
    <row r="665" spans="1:8" s="17" customFormat="1" ht="43.5" x14ac:dyDescent="0.35">
      <c r="A665" s="15">
        <v>44463</v>
      </c>
      <c r="B665" s="14" t="s">
        <v>80</v>
      </c>
      <c r="C665" s="14" t="s">
        <v>25</v>
      </c>
      <c r="D665" s="16" t="s">
        <v>7</v>
      </c>
      <c r="E665" s="14" t="s">
        <v>655</v>
      </c>
      <c r="F665" s="14" t="s">
        <v>8</v>
      </c>
      <c r="G665" s="14" t="s">
        <v>8</v>
      </c>
      <c r="H665" s="14" t="s">
        <v>893</v>
      </c>
    </row>
    <row r="666" spans="1:8" s="17" customFormat="1" ht="101.5" x14ac:dyDescent="0.35">
      <c r="A666" s="15">
        <v>44463</v>
      </c>
      <c r="B666" s="14" t="s">
        <v>1035</v>
      </c>
      <c r="C666" s="14" t="s">
        <v>25</v>
      </c>
      <c r="D666" s="16" t="s">
        <v>7</v>
      </c>
      <c r="E666" s="14" t="s">
        <v>656</v>
      </c>
      <c r="F666" s="14" t="s">
        <v>8</v>
      </c>
      <c r="G666" s="14" t="s">
        <v>8</v>
      </c>
      <c r="H666" s="14" t="s">
        <v>891</v>
      </c>
    </row>
    <row r="667" spans="1:8" s="17" customFormat="1" ht="58" x14ac:dyDescent="0.35">
      <c r="A667" s="15">
        <v>44463</v>
      </c>
      <c r="B667" s="14" t="s">
        <v>1035</v>
      </c>
      <c r="C667" s="14" t="s">
        <v>25</v>
      </c>
      <c r="D667" s="16" t="s">
        <v>7</v>
      </c>
      <c r="E667" s="14" t="s">
        <v>657</v>
      </c>
      <c r="F667" s="14" t="s">
        <v>8</v>
      </c>
      <c r="G667" s="14" t="s">
        <v>8</v>
      </c>
      <c r="H667" s="14" t="s">
        <v>892</v>
      </c>
    </row>
    <row r="668" spans="1:8" s="17" customFormat="1" ht="101.5" x14ac:dyDescent="0.35">
      <c r="A668" s="15">
        <v>44463</v>
      </c>
      <c r="B668" s="14" t="s">
        <v>1035</v>
      </c>
      <c r="C668" s="14" t="s">
        <v>25</v>
      </c>
      <c r="D668" s="16" t="s">
        <v>7</v>
      </c>
      <c r="E668" s="14" t="s">
        <v>658</v>
      </c>
      <c r="F668" s="14" t="s">
        <v>8</v>
      </c>
      <c r="G668" s="14" t="s">
        <v>8</v>
      </c>
      <c r="H668" s="14" t="s">
        <v>895</v>
      </c>
    </row>
    <row r="669" spans="1:8" s="17" customFormat="1" ht="58" x14ac:dyDescent="0.35">
      <c r="A669" s="15">
        <v>44463</v>
      </c>
      <c r="B669" s="14" t="s">
        <v>1035</v>
      </c>
      <c r="C669" s="14" t="s">
        <v>25</v>
      </c>
      <c r="D669" s="16" t="s">
        <v>7</v>
      </c>
      <c r="E669" s="14" t="s">
        <v>659</v>
      </c>
      <c r="F669" s="14" t="s">
        <v>8</v>
      </c>
      <c r="G669" s="14" t="s">
        <v>8</v>
      </c>
      <c r="H669" s="14" t="s">
        <v>896</v>
      </c>
    </row>
    <row r="670" spans="1:8" s="17" customFormat="1" ht="43.5" x14ac:dyDescent="0.35">
      <c r="A670" s="15">
        <v>44463</v>
      </c>
      <c r="B670" s="14" t="s">
        <v>1035</v>
      </c>
      <c r="C670" s="14" t="s">
        <v>25</v>
      </c>
      <c r="D670" s="16" t="s">
        <v>7</v>
      </c>
      <c r="E670" s="14" t="s">
        <v>660</v>
      </c>
      <c r="F670" s="14" t="s">
        <v>8</v>
      </c>
      <c r="G670" s="14" t="s">
        <v>8</v>
      </c>
      <c r="H670" s="14" t="s">
        <v>893</v>
      </c>
    </row>
    <row r="671" spans="1:8" s="17" customFormat="1" ht="43.5" x14ac:dyDescent="0.35">
      <c r="A671" s="15">
        <v>44463</v>
      </c>
      <c r="B671" s="14" t="s">
        <v>1035</v>
      </c>
      <c r="C671" s="14" t="s">
        <v>25</v>
      </c>
      <c r="D671" s="16" t="s">
        <v>7</v>
      </c>
      <c r="E671" s="14" t="s">
        <v>661</v>
      </c>
      <c r="F671" s="14" t="s">
        <v>8</v>
      </c>
      <c r="G671" s="14" t="s">
        <v>8</v>
      </c>
      <c r="H671" s="14" t="s">
        <v>893</v>
      </c>
    </row>
    <row r="672" spans="1:8" s="17" customFormat="1" ht="43.5" x14ac:dyDescent="0.35">
      <c r="A672" s="15">
        <v>44463</v>
      </c>
      <c r="B672" s="14" t="s">
        <v>1035</v>
      </c>
      <c r="C672" s="14" t="s">
        <v>25</v>
      </c>
      <c r="D672" s="16" t="s">
        <v>7</v>
      </c>
      <c r="E672" s="14" t="s">
        <v>662</v>
      </c>
      <c r="F672" s="14" t="s">
        <v>8</v>
      </c>
      <c r="G672" s="14" t="s">
        <v>8</v>
      </c>
      <c r="H672" s="14" t="s">
        <v>893</v>
      </c>
    </row>
    <row r="673" spans="1:8" s="17" customFormat="1" ht="87" x14ac:dyDescent="0.35">
      <c r="A673" s="15">
        <v>44463</v>
      </c>
      <c r="B673" s="14" t="s">
        <v>81</v>
      </c>
      <c r="C673" s="14" t="s">
        <v>25</v>
      </c>
      <c r="D673" s="16" t="s">
        <v>7</v>
      </c>
      <c r="E673" s="14" t="s">
        <v>647</v>
      </c>
      <c r="F673" s="14" t="s">
        <v>8</v>
      </c>
      <c r="G673" s="14" t="s">
        <v>8</v>
      </c>
      <c r="H673" s="14" t="s">
        <v>891</v>
      </c>
    </row>
    <row r="674" spans="1:8" s="17" customFormat="1" ht="72.5" x14ac:dyDescent="0.35">
      <c r="A674" s="15">
        <v>44463</v>
      </c>
      <c r="B674" s="14" t="s">
        <v>81</v>
      </c>
      <c r="C674" s="14" t="s">
        <v>25</v>
      </c>
      <c r="D674" s="16" t="s">
        <v>7</v>
      </c>
      <c r="E674" s="14" t="s">
        <v>663</v>
      </c>
      <c r="F674" s="14" t="s">
        <v>8</v>
      </c>
      <c r="G674" s="14" t="s">
        <v>8</v>
      </c>
      <c r="H674" s="14" t="s">
        <v>891</v>
      </c>
    </row>
    <row r="675" spans="1:8" s="17" customFormat="1" ht="43.5" x14ac:dyDescent="0.35">
      <c r="A675" s="15">
        <v>44463</v>
      </c>
      <c r="B675" s="14" t="s">
        <v>81</v>
      </c>
      <c r="C675" s="14" t="s">
        <v>25</v>
      </c>
      <c r="D675" s="16" t="s">
        <v>7</v>
      </c>
      <c r="E675" s="14" t="s">
        <v>664</v>
      </c>
      <c r="F675" s="14" t="s">
        <v>8</v>
      </c>
      <c r="G675" s="14" t="s">
        <v>8</v>
      </c>
      <c r="H675" s="14" t="s">
        <v>892</v>
      </c>
    </row>
    <row r="676" spans="1:8" s="17" customFormat="1" ht="58" x14ac:dyDescent="0.35">
      <c r="A676" s="15">
        <v>44463</v>
      </c>
      <c r="B676" s="14" t="s">
        <v>81</v>
      </c>
      <c r="C676" s="14" t="s">
        <v>25</v>
      </c>
      <c r="D676" s="16" t="s">
        <v>7</v>
      </c>
      <c r="E676" s="14" t="s">
        <v>665</v>
      </c>
      <c r="F676" s="14" t="s">
        <v>8</v>
      </c>
      <c r="G676" s="14" t="s">
        <v>817</v>
      </c>
      <c r="H676" s="14" t="s">
        <v>907</v>
      </c>
    </row>
    <row r="677" spans="1:8" s="17" customFormat="1" ht="72.5" x14ac:dyDescent="0.35">
      <c r="A677" s="15">
        <v>44463</v>
      </c>
      <c r="B677" s="14" t="s">
        <v>81</v>
      </c>
      <c r="C677" s="14" t="s">
        <v>25</v>
      </c>
      <c r="D677" s="16" t="s">
        <v>7</v>
      </c>
      <c r="E677" s="14" t="s">
        <v>666</v>
      </c>
      <c r="F677" s="14" t="s">
        <v>8</v>
      </c>
      <c r="G677" s="14" t="s">
        <v>8</v>
      </c>
      <c r="H677" s="14" t="s">
        <v>896</v>
      </c>
    </row>
    <row r="678" spans="1:8" s="17" customFormat="1" ht="58" x14ac:dyDescent="0.35">
      <c r="A678" s="15">
        <v>44463</v>
      </c>
      <c r="B678" s="14" t="s">
        <v>81</v>
      </c>
      <c r="C678" s="14" t="s">
        <v>25</v>
      </c>
      <c r="D678" s="16" t="s">
        <v>7</v>
      </c>
      <c r="E678" s="14" t="s">
        <v>667</v>
      </c>
      <c r="F678" s="14" t="s">
        <v>8</v>
      </c>
      <c r="G678" s="14" t="s">
        <v>817</v>
      </c>
      <c r="H678" s="14" t="s">
        <v>907</v>
      </c>
    </row>
    <row r="679" spans="1:8" s="17" customFormat="1" ht="145" x14ac:dyDescent="0.35">
      <c r="A679" s="15">
        <v>44463</v>
      </c>
      <c r="B679" s="14" t="s">
        <v>81</v>
      </c>
      <c r="C679" s="14" t="s">
        <v>25</v>
      </c>
      <c r="D679" s="16" t="s">
        <v>7</v>
      </c>
      <c r="E679" s="14" t="s">
        <v>668</v>
      </c>
      <c r="F679" s="14" t="s">
        <v>8</v>
      </c>
      <c r="G679" s="14" t="s">
        <v>817</v>
      </c>
      <c r="H679" s="14" t="s">
        <v>973</v>
      </c>
    </row>
    <row r="680" spans="1:8" s="17" customFormat="1" ht="87" x14ac:dyDescent="0.35">
      <c r="A680" s="18">
        <v>44466</v>
      </c>
      <c r="B680" s="19" t="s">
        <v>1012</v>
      </c>
      <c r="C680" s="14" t="s">
        <v>25</v>
      </c>
      <c r="D680" s="16" t="s">
        <v>7</v>
      </c>
      <c r="E680" s="14" t="s">
        <v>669</v>
      </c>
      <c r="F680" s="14" t="s">
        <v>8</v>
      </c>
      <c r="G680" s="14" t="s">
        <v>8</v>
      </c>
      <c r="H680" s="14" t="s">
        <v>891</v>
      </c>
    </row>
    <row r="681" spans="1:8" s="17" customFormat="1" ht="58" x14ac:dyDescent="0.35">
      <c r="A681" s="15">
        <v>44466</v>
      </c>
      <c r="B681" s="19" t="s">
        <v>1012</v>
      </c>
      <c r="C681" s="14" t="s">
        <v>25</v>
      </c>
      <c r="D681" s="16" t="s">
        <v>7</v>
      </c>
      <c r="E681" s="14" t="s">
        <v>670</v>
      </c>
      <c r="F681" s="14" t="s">
        <v>8</v>
      </c>
      <c r="G681" s="14" t="s">
        <v>8</v>
      </c>
      <c r="H681" s="14" t="s">
        <v>892</v>
      </c>
    </row>
    <row r="682" spans="1:8" s="17" customFormat="1" ht="72.5" x14ac:dyDescent="0.35">
      <c r="A682" s="15">
        <v>44466</v>
      </c>
      <c r="B682" s="19" t="s">
        <v>1012</v>
      </c>
      <c r="C682" s="14" t="s">
        <v>25</v>
      </c>
      <c r="D682" s="16" t="s">
        <v>7</v>
      </c>
      <c r="E682" s="14" t="s">
        <v>671</v>
      </c>
      <c r="F682" s="14" t="s">
        <v>8</v>
      </c>
      <c r="G682" s="14" t="s">
        <v>8</v>
      </c>
      <c r="H682" s="14" t="s">
        <v>893</v>
      </c>
    </row>
    <row r="683" spans="1:8" s="17" customFormat="1" ht="87" x14ac:dyDescent="0.35">
      <c r="A683" s="15">
        <v>44466</v>
      </c>
      <c r="B683" s="19" t="s">
        <v>1012</v>
      </c>
      <c r="C683" s="14" t="s">
        <v>25</v>
      </c>
      <c r="D683" s="16" t="s">
        <v>7</v>
      </c>
      <c r="E683" s="14" t="s">
        <v>672</v>
      </c>
      <c r="F683" s="14" t="s">
        <v>8</v>
      </c>
      <c r="G683" s="14" t="s">
        <v>8</v>
      </c>
      <c r="H683" s="14" t="s">
        <v>895</v>
      </c>
    </row>
    <row r="684" spans="1:8" s="17" customFormat="1" ht="72.5" x14ac:dyDescent="0.35">
      <c r="A684" s="15">
        <v>44466</v>
      </c>
      <c r="B684" s="19" t="s">
        <v>1012</v>
      </c>
      <c r="C684" s="14" t="s">
        <v>25</v>
      </c>
      <c r="D684" s="16" t="s">
        <v>7</v>
      </c>
      <c r="E684" s="14" t="s">
        <v>673</v>
      </c>
      <c r="F684" s="14" t="s">
        <v>8</v>
      </c>
      <c r="G684" s="14" t="s">
        <v>8</v>
      </c>
      <c r="H684" s="14" t="s">
        <v>895</v>
      </c>
    </row>
    <row r="685" spans="1:8" s="17" customFormat="1" ht="43.5" x14ac:dyDescent="0.35">
      <c r="A685" s="15">
        <v>44466</v>
      </c>
      <c r="B685" s="19" t="s">
        <v>1012</v>
      </c>
      <c r="C685" s="14" t="s">
        <v>25</v>
      </c>
      <c r="D685" s="16" t="s">
        <v>7</v>
      </c>
      <c r="E685" s="14" t="s">
        <v>674</v>
      </c>
      <c r="F685" s="14" t="s">
        <v>8</v>
      </c>
      <c r="G685" s="14" t="s">
        <v>8</v>
      </c>
      <c r="H685" s="14" t="s">
        <v>893</v>
      </c>
    </row>
    <row r="686" spans="1:8" s="17" customFormat="1" ht="87" x14ac:dyDescent="0.35">
      <c r="A686" s="15">
        <v>44466</v>
      </c>
      <c r="B686" s="14" t="s">
        <v>82</v>
      </c>
      <c r="C686" s="14" t="s">
        <v>25</v>
      </c>
      <c r="D686" s="16" t="s">
        <v>7</v>
      </c>
      <c r="E686" s="14" t="s">
        <v>675</v>
      </c>
      <c r="F686" s="14" t="s">
        <v>8</v>
      </c>
      <c r="G686" s="14" t="s">
        <v>8</v>
      </c>
      <c r="H686" s="14" t="s">
        <v>891</v>
      </c>
    </row>
    <row r="687" spans="1:8" s="17" customFormat="1" ht="72.5" x14ac:dyDescent="0.35">
      <c r="A687" s="15">
        <v>44466</v>
      </c>
      <c r="B687" s="14" t="s">
        <v>82</v>
      </c>
      <c r="C687" s="14" t="s">
        <v>25</v>
      </c>
      <c r="D687" s="16" t="s">
        <v>7</v>
      </c>
      <c r="E687" s="14" t="s">
        <v>676</v>
      </c>
      <c r="F687" s="14" t="s">
        <v>8</v>
      </c>
      <c r="G687" s="14" t="s">
        <v>8</v>
      </c>
      <c r="H687" s="14" t="s">
        <v>891</v>
      </c>
    </row>
    <row r="688" spans="1:8" s="17" customFormat="1" ht="58" x14ac:dyDescent="0.35">
      <c r="A688" s="15">
        <v>44466</v>
      </c>
      <c r="B688" s="14" t="s">
        <v>82</v>
      </c>
      <c r="C688" s="14" t="s">
        <v>25</v>
      </c>
      <c r="D688" s="16" t="s">
        <v>7</v>
      </c>
      <c r="E688" s="14" t="s">
        <v>677</v>
      </c>
      <c r="F688" s="14" t="s">
        <v>8</v>
      </c>
      <c r="G688" s="14" t="s">
        <v>8</v>
      </c>
      <c r="H688" s="14" t="s">
        <v>893</v>
      </c>
    </row>
    <row r="689" spans="1:8" s="17" customFormat="1" ht="58" x14ac:dyDescent="0.35">
      <c r="A689" s="15">
        <v>44466</v>
      </c>
      <c r="B689" s="14" t="s">
        <v>82</v>
      </c>
      <c r="C689" s="14" t="s">
        <v>25</v>
      </c>
      <c r="D689" s="16" t="s">
        <v>7</v>
      </c>
      <c r="E689" s="14" t="s">
        <v>678</v>
      </c>
      <c r="F689" s="14" t="s">
        <v>8</v>
      </c>
      <c r="G689" s="14" t="s">
        <v>8</v>
      </c>
      <c r="H689" s="14" t="s">
        <v>895</v>
      </c>
    </row>
    <row r="690" spans="1:8" s="17" customFormat="1" ht="43.5" x14ac:dyDescent="0.35">
      <c r="A690" s="15">
        <v>44466</v>
      </c>
      <c r="B690" s="14" t="s">
        <v>82</v>
      </c>
      <c r="C690" s="14" t="s">
        <v>25</v>
      </c>
      <c r="D690" s="16" t="s">
        <v>7</v>
      </c>
      <c r="E690" s="14" t="s">
        <v>679</v>
      </c>
      <c r="F690" s="14" t="s">
        <v>8</v>
      </c>
      <c r="G690" s="14" t="s">
        <v>8</v>
      </c>
      <c r="H690" s="14" t="s">
        <v>892</v>
      </c>
    </row>
    <row r="691" spans="1:8" s="17" customFormat="1" ht="72.5" x14ac:dyDescent="0.35">
      <c r="A691" s="15">
        <v>44466</v>
      </c>
      <c r="B691" s="14" t="s">
        <v>82</v>
      </c>
      <c r="C691" s="14" t="s">
        <v>25</v>
      </c>
      <c r="D691" s="16" t="s">
        <v>7</v>
      </c>
      <c r="E691" s="14" t="s">
        <v>680</v>
      </c>
      <c r="F691" s="14" t="s">
        <v>8</v>
      </c>
      <c r="G691" s="14" t="s">
        <v>8</v>
      </c>
      <c r="H691" s="14" t="s">
        <v>912</v>
      </c>
    </row>
    <row r="692" spans="1:8" s="17" customFormat="1" ht="87" x14ac:dyDescent="0.35">
      <c r="A692" s="18">
        <v>44467</v>
      </c>
      <c r="B692" s="14" t="s">
        <v>83</v>
      </c>
      <c r="C692" s="14" t="s">
        <v>25</v>
      </c>
      <c r="D692" s="16" t="s">
        <v>7</v>
      </c>
      <c r="E692" s="14" t="s">
        <v>681</v>
      </c>
      <c r="F692" s="14" t="s">
        <v>8</v>
      </c>
      <c r="G692" s="14" t="s">
        <v>8</v>
      </c>
      <c r="H692" s="14" t="s">
        <v>891</v>
      </c>
    </row>
    <row r="693" spans="1:8" s="17" customFormat="1" ht="58" x14ac:dyDescent="0.35">
      <c r="A693" s="15">
        <v>44467</v>
      </c>
      <c r="B693" s="14" t="s">
        <v>83</v>
      </c>
      <c r="C693" s="14" t="s">
        <v>25</v>
      </c>
      <c r="D693" s="16" t="s">
        <v>7</v>
      </c>
      <c r="E693" s="14" t="s">
        <v>682</v>
      </c>
      <c r="F693" s="14" t="s">
        <v>8</v>
      </c>
      <c r="G693" s="14" t="s">
        <v>8</v>
      </c>
      <c r="H693" s="14" t="s">
        <v>892</v>
      </c>
    </row>
    <row r="694" spans="1:8" s="17" customFormat="1" ht="101.5" x14ac:dyDescent="0.35">
      <c r="A694" s="15">
        <v>44467</v>
      </c>
      <c r="B694" s="14" t="s">
        <v>83</v>
      </c>
      <c r="C694" s="14" t="s">
        <v>25</v>
      </c>
      <c r="D694" s="16" t="s">
        <v>7</v>
      </c>
      <c r="E694" s="14" t="s">
        <v>683</v>
      </c>
      <c r="F694" s="14" t="s">
        <v>8</v>
      </c>
      <c r="G694" s="14" t="s">
        <v>817</v>
      </c>
      <c r="H694" s="14" t="s">
        <v>962</v>
      </c>
    </row>
    <row r="695" spans="1:8" s="17" customFormat="1" ht="72.5" x14ac:dyDescent="0.35">
      <c r="A695" s="15">
        <v>44467</v>
      </c>
      <c r="B695" s="14" t="s">
        <v>83</v>
      </c>
      <c r="C695" s="14" t="s">
        <v>25</v>
      </c>
      <c r="D695" s="16" t="s">
        <v>7</v>
      </c>
      <c r="E695" s="14" t="s">
        <v>684</v>
      </c>
      <c r="F695" s="14" t="s">
        <v>8</v>
      </c>
      <c r="G695" s="14" t="s">
        <v>8</v>
      </c>
      <c r="H695" s="14" t="s">
        <v>893</v>
      </c>
    </row>
    <row r="696" spans="1:8" s="17" customFormat="1" ht="43.5" x14ac:dyDescent="0.35">
      <c r="A696" s="15">
        <v>44467</v>
      </c>
      <c r="B696" s="14" t="s">
        <v>83</v>
      </c>
      <c r="C696" s="14" t="s">
        <v>25</v>
      </c>
      <c r="D696" s="16" t="s">
        <v>7</v>
      </c>
      <c r="E696" s="14" t="s">
        <v>685</v>
      </c>
      <c r="F696" s="14" t="s">
        <v>8</v>
      </c>
      <c r="G696" s="14" t="s">
        <v>8</v>
      </c>
      <c r="H696" s="14" t="s">
        <v>893</v>
      </c>
    </row>
    <row r="697" spans="1:8" s="17" customFormat="1" ht="43.5" x14ac:dyDescent="0.35">
      <c r="A697" s="15">
        <v>44467</v>
      </c>
      <c r="B697" s="14" t="s">
        <v>83</v>
      </c>
      <c r="C697" s="14" t="s">
        <v>25</v>
      </c>
      <c r="D697" s="16" t="s">
        <v>7</v>
      </c>
      <c r="E697" s="14" t="s">
        <v>686</v>
      </c>
      <c r="F697" s="14" t="s">
        <v>8</v>
      </c>
      <c r="G697" s="14" t="s">
        <v>8</v>
      </c>
      <c r="H697" s="14" t="s">
        <v>899</v>
      </c>
    </row>
    <row r="698" spans="1:8" s="17" customFormat="1" ht="58" x14ac:dyDescent="0.35">
      <c r="A698" s="15">
        <v>44467</v>
      </c>
      <c r="B698" s="14" t="s">
        <v>83</v>
      </c>
      <c r="C698" s="14" t="s">
        <v>25</v>
      </c>
      <c r="D698" s="16" t="s">
        <v>7</v>
      </c>
      <c r="E698" s="14" t="s">
        <v>687</v>
      </c>
      <c r="F698" s="14" t="s">
        <v>8</v>
      </c>
      <c r="G698" s="14" t="s">
        <v>8</v>
      </c>
      <c r="H698" s="14" t="s">
        <v>895</v>
      </c>
    </row>
    <row r="699" spans="1:8" s="17" customFormat="1" ht="87" x14ac:dyDescent="0.35">
      <c r="A699" s="15">
        <v>44467</v>
      </c>
      <c r="B699" s="14" t="s">
        <v>84</v>
      </c>
      <c r="C699" s="14" t="s">
        <v>25</v>
      </c>
      <c r="D699" s="16" t="s">
        <v>7</v>
      </c>
      <c r="E699" s="14" t="s">
        <v>688</v>
      </c>
      <c r="F699" s="14" t="s">
        <v>8</v>
      </c>
      <c r="G699" s="14" t="s">
        <v>8</v>
      </c>
      <c r="H699" s="14" t="s">
        <v>891</v>
      </c>
    </row>
    <row r="700" spans="1:8" s="17" customFormat="1" ht="87" x14ac:dyDescent="0.35">
      <c r="A700" s="15">
        <v>44467</v>
      </c>
      <c r="B700" s="14" t="s">
        <v>84</v>
      </c>
      <c r="C700" s="14" t="s">
        <v>25</v>
      </c>
      <c r="D700" s="16" t="s">
        <v>7</v>
      </c>
      <c r="E700" s="14" t="s">
        <v>689</v>
      </c>
      <c r="F700" s="14" t="s">
        <v>8</v>
      </c>
      <c r="G700" s="14" t="s">
        <v>8</v>
      </c>
      <c r="H700" s="14" t="s">
        <v>892</v>
      </c>
    </row>
    <row r="701" spans="1:8" s="17" customFormat="1" ht="58" x14ac:dyDescent="0.35">
      <c r="A701" s="15">
        <v>44467</v>
      </c>
      <c r="B701" s="14" t="s">
        <v>84</v>
      </c>
      <c r="C701" s="14" t="s">
        <v>25</v>
      </c>
      <c r="D701" s="16" t="s">
        <v>7</v>
      </c>
      <c r="E701" s="14" t="s">
        <v>690</v>
      </c>
      <c r="F701" s="14" t="s">
        <v>8</v>
      </c>
      <c r="G701" s="14" t="s">
        <v>8</v>
      </c>
      <c r="H701" s="14" t="s">
        <v>893</v>
      </c>
    </row>
    <row r="702" spans="1:8" s="17" customFormat="1" ht="101.5" x14ac:dyDescent="0.35">
      <c r="A702" s="15">
        <v>44467</v>
      </c>
      <c r="B702" s="14" t="s">
        <v>84</v>
      </c>
      <c r="C702" s="14" t="s">
        <v>25</v>
      </c>
      <c r="D702" s="16" t="s">
        <v>7</v>
      </c>
      <c r="E702" s="14" t="s">
        <v>691</v>
      </c>
      <c r="F702" s="14" t="s">
        <v>8</v>
      </c>
      <c r="G702" s="14" t="s">
        <v>817</v>
      </c>
      <c r="H702" s="14" t="s">
        <v>982</v>
      </c>
    </row>
    <row r="703" spans="1:8" s="17" customFormat="1" ht="58" x14ac:dyDescent="0.35">
      <c r="A703" s="15">
        <v>44467</v>
      </c>
      <c r="B703" s="14" t="s">
        <v>84</v>
      </c>
      <c r="C703" s="14" t="s">
        <v>25</v>
      </c>
      <c r="D703" s="16" t="s">
        <v>7</v>
      </c>
      <c r="E703" s="14" t="s">
        <v>692</v>
      </c>
      <c r="F703" s="14" t="s">
        <v>8</v>
      </c>
      <c r="G703" s="14" t="s">
        <v>8</v>
      </c>
      <c r="H703" s="14" t="s">
        <v>895</v>
      </c>
    </row>
    <row r="704" spans="1:8" s="17" customFormat="1" ht="43.5" x14ac:dyDescent="0.35">
      <c r="A704" s="15">
        <v>44467</v>
      </c>
      <c r="B704" s="14" t="s">
        <v>1018</v>
      </c>
      <c r="C704" s="14" t="s">
        <v>25</v>
      </c>
      <c r="D704" s="16" t="s">
        <v>7</v>
      </c>
      <c r="E704" s="14" t="s">
        <v>693</v>
      </c>
      <c r="F704" s="14" t="s">
        <v>8</v>
      </c>
      <c r="G704" s="14" t="s">
        <v>8</v>
      </c>
      <c r="H704" s="14" t="s">
        <v>891</v>
      </c>
    </row>
    <row r="705" spans="1:8" s="17" customFormat="1" ht="29" x14ac:dyDescent="0.35">
      <c r="A705" s="15">
        <v>44467</v>
      </c>
      <c r="B705" s="14" t="s">
        <v>1018</v>
      </c>
      <c r="C705" s="14" t="s">
        <v>25</v>
      </c>
      <c r="D705" s="16" t="s">
        <v>7</v>
      </c>
      <c r="E705" s="14" t="s">
        <v>412</v>
      </c>
      <c r="F705" s="14" t="s">
        <v>8</v>
      </c>
      <c r="G705" s="14" t="s">
        <v>8</v>
      </c>
      <c r="H705" s="14" t="s">
        <v>892</v>
      </c>
    </row>
    <row r="706" spans="1:8" s="17" customFormat="1" ht="43.5" x14ac:dyDescent="0.35">
      <c r="A706" s="15">
        <v>44467</v>
      </c>
      <c r="B706" s="14" t="s">
        <v>1018</v>
      </c>
      <c r="C706" s="14" t="s">
        <v>25</v>
      </c>
      <c r="D706" s="16" t="s">
        <v>7</v>
      </c>
      <c r="E706" s="14" t="s">
        <v>694</v>
      </c>
      <c r="F706" s="14" t="s">
        <v>8</v>
      </c>
      <c r="G706" s="14" t="s">
        <v>8</v>
      </c>
      <c r="H706" s="14" t="s">
        <v>893</v>
      </c>
    </row>
    <row r="707" spans="1:8" s="17" customFormat="1" ht="43.5" x14ac:dyDescent="0.35">
      <c r="A707" s="15">
        <v>44467</v>
      </c>
      <c r="B707" s="14" t="s">
        <v>1018</v>
      </c>
      <c r="C707" s="14" t="s">
        <v>25</v>
      </c>
      <c r="D707" s="16" t="s">
        <v>7</v>
      </c>
      <c r="E707" s="14" t="s">
        <v>695</v>
      </c>
      <c r="F707" s="14" t="s">
        <v>8</v>
      </c>
      <c r="G707" s="14" t="s">
        <v>8</v>
      </c>
      <c r="H707" s="14" t="s">
        <v>893</v>
      </c>
    </row>
    <row r="708" spans="1:8" s="17" customFormat="1" ht="43.5" x14ac:dyDescent="0.35">
      <c r="A708" s="15">
        <v>44467</v>
      </c>
      <c r="B708" s="14" t="s">
        <v>1018</v>
      </c>
      <c r="C708" s="14" t="s">
        <v>25</v>
      </c>
      <c r="D708" s="16" t="s">
        <v>7</v>
      </c>
      <c r="E708" s="14" t="s">
        <v>696</v>
      </c>
      <c r="F708" s="14" t="s">
        <v>8</v>
      </c>
      <c r="G708" s="14" t="s">
        <v>8</v>
      </c>
      <c r="H708" s="14" t="s">
        <v>893</v>
      </c>
    </row>
    <row r="709" spans="1:8" s="17" customFormat="1" ht="43.5" x14ac:dyDescent="0.35">
      <c r="A709" s="15">
        <v>44467</v>
      </c>
      <c r="B709" s="14" t="s">
        <v>1018</v>
      </c>
      <c r="C709" s="14" t="s">
        <v>25</v>
      </c>
      <c r="D709" s="16" t="s">
        <v>7</v>
      </c>
      <c r="E709" s="14" t="s">
        <v>697</v>
      </c>
      <c r="F709" s="14" t="s">
        <v>8</v>
      </c>
      <c r="G709" s="14" t="s">
        <v>8</v>
      </c>
      <c r="H709" s="14" t="s">
        <v>984</v>
      </c>
    </row>
    <row r="710" spans="1:8" s="17" customFormat="1" ht="130.5" x14ac:dyDescent="0.35">
      <c r="A710" s="15">
        <v>44467</v>
      </c>
      <c r="B710" s="14" t="s">
        <v>1018</v>
      </c>
      <c r="C710" s="14" t="s">
        <v>25</v>
      </c>
      <c r="D710" s="16" t="s">
        <v>7</v>
      </c>
      <c r="E710" s="14" t="s">
        <v>698</v>
      </c>
      <c r="F710" s="14" t="s">
        <v>8</v>
      </c>
      <c r="G710" s="14" t="s">
        <v>817</v>
      </c>
      <c r="H710" s="14" t="s">
        <v>983</v>
      </c>
    </row>
    <row r="711" spans="1:8" s="17" customFormat="1" ht="58" x14ac:dyDescent="0.35">
      <c r="A711" s="15">
        <v>44467</v>
      </c>
      <c r="B711" s="14" t="s">
        <v>1018</v>
      </c>
      <c r="C711" s="14" t="s">
        <v>25</v>
      </c>
      <c r="D711" s="16" t="s">
        <v>7</v>
      </c>
      <c r="E711" s="14" t="s">
        <v>699</v>
      </c>
      <c r="F711" s="14" t="s">
        <v>8</v>
      </c>
      <c r="G711" s="14" t="s">
        <v>8</v>
      </c>
      <c r="H711" s="14" t="s">
        <v>895</v>
      </c>
    </row>
    <row r="712" spans="1:8" s="17" customFormat="1" ht="101.5" x14ac:dyDescent="0.35">
      <c r="A712" s="15">
        <v>44467</v>
      </c>
      <c r="B712" s="14" t="s">
        <v>1018</v>
      </c>
      <c r="C712" s="14" t="s">
        <v>25</v>
      </c>
      <c r="D712" s="16" t="s">
        <v>7</v>
      </c>
      <c r="E712" s="14" t="s">
        <v>700</v>
      </c>
      <c r="F712" s="14" t="s">
        <v>8</v>
      </c>
      <c r="G712" s="14" t="s">
        <v>8</v>
      </c>
      <c r="H712" s="14" t="s">
        <v>985</v>
      </c>
    </row>
    <row r="713" spans="1:8" s="17" customFormat="1" ht="101.5" x14ac:dyDescent="0.35">
      <c r="A713" s="15">
        <v>44467</v>
      </c>
      <c r="B713" s="14" t="s">
        <v>85</v>
      </c>
      <c r="C713" s="14" t="s">
        <v>25</v>
      </c>
      <c r="D713" s="16" t="s">
        <v>7</v>
      </c>
      <c r="E713" s="14" t="s">
        <v>701</v>
      </c>
      <c r="F713" s="14" t="s">
        <v>8</v>
      </c>
      <c r="G713" s="14" t="s">
        <v>8</v>
      </c>
      <c r="H713" s="14" t="s">
        <v>891</v>
      </c>
    </row>
    <row r="714" spans="1:8" s="17" customFormat="1" ht="29" x14ac:dyDescent="0.35">
      <c r="A714" s="15">
        <v>44467</v>
      </c>
      <c r="B714" s="14" t="s">
        <v>85</v>
      </c>
      <c r="C714" s="14" t="s">
        <v>25</v>
      </c>
      <c r="D714" s="16" t="s">
        <v>7</v>
      </c>
      <c r="E714" s="14" t="s">
        <v>702</v>
      </c>
      <c r="F714" s="14" t="s">
        <v>8</v>
      </c>
      <c r="G714" s="14" t="s">
        <v>8</v>
      </c>
      <c r="H714" s="14" t="s">
        <v>892</v>
      </c>
    </row>
    <row r="715" spans="1:8" s="17" customFormat="1" ht="58" x14ac:dyDescent="0.35">
      <c r="A715" s="15">
        <v>44467</v>
      </c>
      <c r="B715" s="14" t="s">
        <v>85</v>
      </c>
      <c r="C715" s="14" t="s">
        <v>25</v>
      </c>
      <c r="D715" s="16" t="s">
        <v>7</v>
      </c>
      <c r="E715" s="14" t="s">
        <v>703</v>
      </c>
      <c r="F715" s="14" t="s">
        <v>8</v>
      </c>
      <c r="G715" s="14" t="s">
        <v>8</v>
      </c>
      <c r="H715" s="14" t="s">
        <v>893</v>
      </c>
    </row>
    <row r="716" spans="1:8" s="17" customFormat="1" ht="72.5" x14ac:dyDescent="0.35">
      <c r="A716" s="15">
        <v>44467</v>
      </c>
      <c r="B716" s="14" t="s">
        <v>85</v>
      </c>
      <c r="C716" s="14" t="s">
        <v>25</v>
      </c>
      <c r="D716" s="16" t="s">
        <v>7</v>
      </c>
      <c r="E716" s="14" t="s">
        <v>704</v>
      </c>
      <c r="F716" s="14" t="s">
        <v>8</v>
      </c>
      <c r="G716" s="14" t="s">
        <v>8</v>
      </c>
      <c r="H716" s="14" t="s">
        <v>895</v>
      </c>
    </row>
    <row r="717" spans="1:8" s="17" customFormat="1" ht="69.75" customHeight="1" x14ac:dyDescent="0.35">
      <c r="A717" s="15">
        <v>44467</v>
      </c>
      <c r="B717" s="14" t="s">
        <v>85</v>
      </c>
      <c r="C717" s="14" t="s">
        <v>25</v>
      </c>
      <c r="D717" s="16" t="s">
        <v>7</v>
      </c>
      <c r="E717" s="14" t="s">
        <v>705</v>
      </c>
      <c r="F717" s="14" t="s">
        <v>8</v>
      </c>
      <c r="G717" s="14" t="s">
        <v>8</v>
      </c>
      <c r="H717" s="14" t="s">
        <v>893</v>
      </c>
    </row>
    <row r="718" spans="1:8" s="17" customFormat="1" ht="56.25" customHeight="1" x14ac:dyDescent="0.35">
      <c r="A718" s="15">
        <v>44467</v>
      </c>
      <c r="B718" s="14" t="s">
        <v>85</v>
      </c>
      <c r="C718" s="14" t="s">
        <v>25</v>
      </c>
      <c r="D718" s="16" t="s">
        <v>7</v>
      </c>
      <c r="E718" s="14" t="s">
        <v>706</v>
      </c>
      <c r="F718" s="14" t="s">
        <v>8</v>
      </c>
      <c r="G718" s="14" t="s">
        <v>8</v>
      </c>
      <c r="H718" s="14" t="s">
        <v>893</v>
      </c>
    </row>
    <row r="719" spans="1:8" s="17" customFormat="1" ht="53.25" customHeight="1" x14ac:dyDescent="0.35">
      <c r="A719" s="15">
        <v>44467</v>
      </c>
      <c r="B719" s="14" t="s">
        <v>85</v>
      </c>
      <c r="C719" s="14" t="s">
        <v>25</v>
      </c>
      <c r="D719" s="16" t="s">
        <v>7</v>
      </c>
      <c r="E719" s="14" t="s">
        <v>707</v>
      </c>
      <c r="F719" s="14" t="s">
        <v>8</v>
      </c>
      <c r="G719" s="14" t="s">
        <v>8</v>
      </c>
      <c r="H719" s="14" t="s">
        <v>893</v>
      </c>
    </row>
    <row r="720" spans="1:8" s="17" customFormat="1" ht="143.25" customHeight="1" x14ac:dyDescent="0.35">
      <c r="A720" s="15">
        <v>44467</v>
      </c>
      <c r="B720" s="14" t="s">
        <v>85</v>
      </c>
      <c r="C720" s="14" t="s">
        <v>25</v>
      </c>
      <c r="D720" s="16" t="s">
        <v>7</v>
      </c>
      <c r="E720" s="14" t="s">
        <v>708</v>
      </c>
      <c r="F720" s="14" t="s">
        <v>8</v>
      </c>
      <c r="G720" s="14" t="s">
        <v>8</v>
      </c>
      <c r="H720" s="14" t="s">
        <v>895</v>
      </c>
    </row>
    <row r="721" spans="1:8" s="17" customFormat="1" ht="52.5" customHeight="1" x14ac:dyDescent="0.35">
      <c r="A721" s="15">
        <v>44467</v>
      </c>
      <c r="B721" s="14" t="s">
        <v>85</v>
      </c>
      <c r="C721" s="14" t="s">
        <v>25</v>
      </c>
      <c r="D721" s="16" t="s">
        <v>7</v>
      </c>
      <c r="E721" s="14" t="s">
        <v>709</v>
      </c>
      <c r="F721" s="14" t="s">
        <v>8</v>
      </c>
      <c r="G721" s="14" t="s">
        <v>8</v>
      </c>
      <c r="H721" s="14" t="s">
        <v>893</v>
      </c>
    </row>
    <row r="722" spans="1:8" s="17" customFormat="1" ht="96.75" customHeight="1" x14ac:dyDescent="0.35">
      <c r="A722" s="15">
        <v>44467</v>
      </c>
      <c r="B722" s="14" t="s">
        <v>1020</v>
      </c>
      <c r="C722" s="14" t="s">
        <v>25</v>
      </c>
      <c r="D722" s="16" t="s">
        <v>7</v>
      </c>
      <c r="E722" s="14" t="s">
        <v>710</v>
      </c>
      <c r="F722" s="14" t="s">
        <v>8</v>
      </c>
      <c r="G722" s="14" t="s">
        <v>8</v>
      </c>
      <c r="H722" s="14" t="s">
        <v>891</v>
      </c>
    </row>
    <row r="723" spans="1:8" s="17" customFormat="1" ht="47.25" customHeight="1" x14ac:dyDescent="0.35">
      <c r="A723" s="15">
        <v>44467</v>
      </c>
      <c r="B723" s="14" t="s">
        <v>1020</v>
      </c>
      <c r="C723" s="14" t="s">
        <v>25</v>
      </c>
      <c r="D723" s="16" t="s">
        <v>7</v>
      </c>
      <c r="E723" s="14" t="s">
        <v>230</v>
      </c>
      <c r="F723" s="14" t="s">
        <v>8</v>
      </c>
      <c r="G723" s="14" t="s">
        <v>8</v>
      </c>
      <c r="H723" s="14" t="s">
        <v>892</v>
      </c>
    </row>
    <row r="724" spans="1:8" s="17" customFormat="1" ht="65.25" customHeight="1" x14ac:dyDescent="0.35">
      <c r="A724" s="15">
        <v>44467</v>
      </c>
      <c r="B724" s="14" t="s">
        <v>1020</v>
      </c>
      <c r="C724" s="14" t="s">
        <v>25</v>
      </c>
      <c r="D724" s="16" t="s">
        <v>7</v>
      </c>
      <c r="E724" s="14" t="s">
        <v>711</v>
      </c>
      <c r="F724" s="14" t="s">
        <v>8</v>
      </c>
      <c r="G724" s="14" t="s">
        <v>8</v>
      </c>
      <c r="H724" s="14" t="s">
        <v>893</v>
      </c>
    </row>
    <row r="725" spans="1:8" s="17" customFormat="1" ht="99.75" customHeight="1" x14ac:dyDescent="0.35">
      <c r="A725" s="15">
        <v>44467</v>
      </c>
      <c r="B725" s="14" t="s">
        <v>1020</v>
      </c>
      <c r="C725" s="14" t="s">
        <v>25</v>
      </c>
      <c r="D725" s="16" t="s">
        <v>7</v>
      </c>
      <c r="E725" s="14" t="s">
        <v>712</v>
      </c>
      <c r="F725" s="14" t="s">
        <v>8</v>
      </c>
      <c r="G725" s="14" t="s">
        <v>8</v>
      </c>
      <c r="H725" s="14" t="s">
        <v>895</v>
      </c>
    </row>
    <row r="726" spans="1:8" s="17" customFormat="1" ht="43.5" x14ac:dyDescent="0.35">
      <c r="A726" s="15">
        <v>44467</v>
      </c>
      <c r="B726" s="14" t="s">
        <v>1020</v>
      </c>
      <c r="C726" s="14" t="s">
        <v>25</v>
      </c>
      <c r="D726" s="16" t="s">
        <v>7</v>
      </c>
      <c r="E726" s="14" t="s">
        <v>713</v>
      </c>
      <c r="F726" s="14" t="s">
        <v>8</v>
      </c>
      <c r="G726" s="14" t="s">
        <v>8</v>
      </c>
      <c r="H726" s="14" t="s">
        <v>893</v>
      </c>
    </row>
    <row r="727" spans="1:8" s="17" customFormat="1" ht="83.25" customHeight="1" x14ac:dyDescent="0.35">
      <c r="A727" s="15">
        <v>44467</v>
      </c>
      <c r="B727" s="14" t="s">
        <v>1020</v>
      </c>
      <c r="C727" s="14" t="s">
        <v>25</v>
      </c>
      <c r="D727" s="16" t="s">
        <v>7</v>
      </c>
      <c r="E727" s="14" t="s">
        <v>714</v>
      </c>
      <c r="F727" s="14" t="s">
        <v>8</v>
      </c>
      <c r="G727" s="14" t="s">
        <v>8</v>
      </c>
      <c r="H727" s="14" t="s">
        <v>895</v>
      </c>
    </row>
    <row r="728" spans="1:8" s="17" customFormat="1" ht="43.5" x14ac:dyDescent="0.35">
      <c r="A728" s="15">
        <v>44467</v>
      </c>
      <c r="B728" s="14" t="s">
        <v>1020</v>
      </c>
      <c r="C728" s="14" t="s">
        <v>25</v>
      </c>
      <c r="D728" s="16" t="s">
        <v>7</v>
      </c>
      <c r="E728" s="14" t="s">
        <v>715</v>
      </c>
      <c r="F728" s="14" t="s">
        <v>8</v>
      </c>
      <c r="G728" s="14" t="s">
        <v>8</v>
      </c>
      <c r="H728" s="14" t="s">
        <v>893</v>
      </c>
    </row>
    <row r="729" spans="1:8" s="17" customFormat="1" ht="101.5" x14ac:dyDescent="0.35">
      <c r="A729" s="15">
        <v>44467</v>
      </c>
      <c r="B729" s="14" t="s">
        <v>86</v>
      </c>
      <c r="C729" s="14" t="s">
        <v>25</v>
      </c>
      <c r="D729" s="16" t="s">
        <v>7</v>
      </c>
      <c r="E729" s="14" t="s">
        <v>716</v>
      </c>
      <c r="F729" s="14" t="s">
        <v>8</v>
      </c>
      <c r="G729" s="14" t="s">
        <v>8</v>
      </c>
      <c r="H729" s="14" t="s">
        <v>891</v>
      </c>
    </row>
    <row r="730" spans="1:8" s="17" customFormat="1" ht="72.5" x14ac:dyDescent="0.35">
      <c r="A730" s="15">
        <v>44467</v>
      </c>
      <c r="B730" s="14" t="s">
        <v>86</v>
      </c>
      <c r="C730" s="14" t="s">
        <v>25</v>
      </c>
      <c r="D730" s="16" t="s">
        <v>7</v>
      </c>
      <c r="E730" s="14" t="s">
        <v>717</v>
      </c>
      <c r="F730" s="14" t="s">
        <v>8</v>
      </c>
      <c r="G730" s="14" t="s">
        <v>817</v>
      </c>
      <c r="H730" s="14" t="s">
        <v>972</v>
      </c>
    </row>
    <row r="731" spans="1:8" s="17" customFormat="1" ht="43.5" x14ac:dyDescent="0.35">
      <c r="A731" s="15">
        <v>44467</v>
      </c>
      <c r="B731" s="14" t="s">
        <v>86</v>
      </c>
      <c r="C731" s="14" t="s">
        <v>25</v>
      </c>
      <c r="D731" s="16" t="s">
        <v>7</v>
      </c>
      <c r="E731" s="14" t="s">
        <v>718</v>
      </c>
      <c r="F731" s="14" t="s">
        <v>8</v>
      </c>
      <c r="G731" s="14" t="s">
        <v>8</v>
      </c>
      <c r="H731" s="14" t="s">
        <v>900</v>
      </c>
    </row>
    <row r="732" spans="1:8" s="17" customFormat="1" ht="43.5" x14ac:dyDescent="0.35">
      <c r="A732" s="15">
        <v>44467</v>
      </c>
      <c r="B732" s="14" t="s">
        <v>86</v>
      </c>
      <c r="C732" s="14" t="s">
        <v>25</v>
      </c>
      <c r="D732" s="16" t="s">
        <v>7</v>
      </c>
      <c r="E732" s="14" t="s">
        <v>719</v>
      </c>
      <c r="F732" s="14" t="s">
        <v>8</v>
      </c>
      <c r="G732" s="14" t="s">
        <v>8</v>
      </c>
      <c r="H732" s="14" t="s">
        <v>900</v>
      </c>
    </row>
    <row r="733" spans="1:8" s="17" customFormat="1" ht="43.5" x14ac:dyDescent="0.35">
      <c r="A733" s="15">
        <v>44467</v>
      </c>
      <c r="B733" s="14" t="s">
        <v>86</v>
      </c>
      <c r="C733" s="14" t="s">
        <v>25</v>
      </c>
      <c r="D733" s="16" t="s">
        <v>7</v>
      </c>
      <c r="E733" s="14" t="s">
        <v>720</v>
      </c>
      <c r="F733" s="14" t="s">
        <v>8</v>
      </c>
      <c r="G733" s="14" t="s">
        <v>8</v>
      </c>
      <c r="H733" s="14" t="s">
        <v>900</v>
      </c>
    </row>
    <row r="734" spans="1:8" s="17" customFormat="1" ht="58" x14ac:dyDescent="0.35">
      <c r="A734" s="15">
        <v>44467</v>
      </c>
      <c r="B734" s="14" t="s">
        <v>86</v>
      </c>
      <c r="C734" s="14" t="s">
        <v>25</v>
      </c>
      <c r="D734" s="16" t="s">
        <v>7</v>
      </c>
      <c r="E734" s="14" t="s">
        <v>721</v>
      </c>
      <c r="F734" s="14" t="s">
        <v>8</v>
      </c>
      <c r="G734" s="14" t="s">
        <v>817</v>
      </c>
      <c r="H734" s="14" t="s">
        <v>972</v>
      </c>
    </row>
    <row r="735" spans="1:8" s="17" customFormat="1" ht="116" x14ac:dyDescent="0.35">
      <c r="A735" s="15">
        <v>44467</v>
      </c>
      <c r="B735" s="14" t="s">
        <v>86</v>
      </c>
      <c r="C735" s="14" t="s">
        <v>25</v>
      </c>
      <c r="D735" s="16" t="s">
        <v>7</v>
      </c>
      <c r="E735" s="14" t="s">
        <v>722</v>
      </c>
      <c r="F735" s="14" t="s">
        <v>8</v>
      </c>
      <c r="G735" s="14" t="s">
        <v>8</v>
      </c>
      <c r="H735" s="14" t="s">
        <v>986</v>
      </c>
    </row>
    <row r="736" spans="1:8" s="17" customFormat="1" ht="43.5" x14ac:dyDescent="0.35">
      <c r="A736" s="15">
        <v>44467</v>
      </c>
      <c r="B736" s="14" t="s">
        <v>87</v>
      </c>
      <c r="C736" s="14" t="s">
        <v>25</v>
      </c>
      <c r="D736" s="16" t="s">
        <v>7</v>
      </c>
      <c r="E736" s="14" t="s">
        <v>723</v>
      </c>
      <c r="F736" s="14" t="s">
        <v>8</v>
      </c>
      <c r="G736" s="14" t="s">
        <v>8</v>
      </c>
      <c r="H736" s="14" t="s">
        <v>891</v>
      </c>
    </row>
    <row r="737" spans="1:8" s="17" customFormat="1" ht="72.5" x14ac:dyDescent="0.35">
      <c r="A737" s="15">
        <v>44467</v>
      </c>
      <c r="B737" s="14" t="s">
        <v>87</v>
      </c>
      <c r="C737" s="14" t="s">
        <v>25</v>
      </c>
      <c r="D737" s="16" t="s">
        <v>7</v>
      </c>
      <c r="E737" s="14" t="s">
        <v>724</v>
      </c>
      <c r="F737" s="14" t="s">
        <v>8</v>
      </c>
      <c r="G737" s="14" t="s">
        <v>8</v>
      </c>
      <c r="H737" s="14" t="s">
        <v>892</v>
      </c>
    </row>
    <row r="738" spans="1:8" s="17" customFormat="1" ht="87" x14ac:dyDescent="0.35">
      <c r="A738" s="15">
        <v>44467</v>
      </c>
      <c r="B738" s="14" t="s">
        <v>87</v>
      </c>
      <c r="C738" s="14" t="s">
        <v>25</v>
      </c>
      <c r="D738" s="16" t="s">
        <v>7</v>
      </c>
      <c r="E738" s="14" t="s">
        <v>725</v>
      </c>
      <c r="F738" s="14" t="s">
        <v>8</v>
      </c>
      <c r="G738" s="14" t="s">
        <v>8</v>
      </c>
      <c r="H738" s="14" t="s">
        <v>893</v>
      </c>
    </row>
    <row r="739" spans="1:8" s="17" customFormat="1" ht="58" x14ac:dyDescent="0.35">
      <c r="A739" s="15">
        <v>44467</v>
      </c>
      <c r="B739" s="14" t="s">
        <v>87</v>
      </c>
      <c r="C739" s="14" t="s">
        <v>25</v>
      </c>
      <c r="D739" s="16" t="s">
        <v>7</v>
      </c>
      <c r="E739" s="14" t="s">
        <v>726</v>
      </c>
      <c r="F739" s="14" t="s">
        <v>8</v>
      </c>
      <c r="G739" s="14" t="s">
        <v>8</v>
      </c>
      <c r="H739" s="14" t="s">
        <v>893</v>
      </c>
    </row>
    <row r="740" spans="1:8" s="17" customFormat="1" ht="58" x14ac:dyDescent="0.35">
      <c r="A740" s="15">
        <v>44467</v>
      </c>
      <c r="B740" s="14" t="s">
        <v>87</v>
      </c>
      <c r="C740" s="14" t="s">
        <v>25</v>
      </c>
      <c r="D740" s="16" t="s">
        <v>7</v>
      </c>
      <c r="E740" s="14" t="s">
        <v>727</v>
      </c>
      <c r="F740" s="14" t="s">
        <v>8</v>
      </c>
      <c r="G740" s="14" t="s">
        <v>8</v>
      </c>
      <c r="H740" s="14" t="s">
        <v>893</v>
      </c>
    </row>
    <row r="741" spans="1:8" s="17" customFormat="1" ht="83.25" customHeight="1" x14ac:dyDescent="0.35">
      <c r="A741" s="15">
        <v>44467</v>
      </c>
      <c r="B741" s="14" t="s">
        <v>87</v>
      </c>
      <c r="C741" s="14" t="s">
        <v>25</v>
      </c>
      <c r="D741" s="16" t="s">
        <v>7</v>
      </c>
      <c r="E741" s="14" t="s">
        <v>728</v>
      </c>
      <c r="F741" s="14" t="s">
        <v>8</v>
      </c>
      <c r="G741" s="14" t="s">
        <v>8</v>
      </c>
      <c r="H741" s="14" t="s">
        <v>896</v>
      </c>
    </row>
    <row r="742" spans="1:8" s="17" customFormat="1" ht="132.75" customHeight="1" x14ac:dyDescent="0.35">
      <c r="A742" s="15">
        <v>44467</v>
      </c>
      <c r="B742" s="14" t="s">
        <v>87</v>
      </c>
      <c r="C742" s="14" t="s">
        <v>25</v>
      </c>
      <c r="D742" s="16" t="s">
        <v>7</v>
      </c>
      <c r="E742" s="14" t="s">
        <v>729</v>
      </c>
      <c r="F742" s="14" t="s">
        <v>8</v>
      </c>
      <c r="G742" s="14" t="s">
        <v>817</v>
      </c>
      <c r="H742" s="14" t="s">
        <v>901</v>
      </c>
    </row>
    <row r="743" spans="1:8" s="17" customFormat="1" ht="111.75" customHeight="1" x14ac:dyDescent="0.35">
      <c r="A743" s="15">
        <v>44467</v>
      </c>
      <c r="B743" s="14" t="s">
        <v>88</v>
      </c>
      <c r="C743" s="14" t="s">
        <v>25</v>
      </c>
      <c r="D743" s="16" t="s">
        <v>7</v>
      </c>
      <c r="E743" s="14" t="s">
        <v>1047</v>
      </c>
      <c r="F743" s="14" t="s">
        <v>8</v>
      </c>
      <c r="G743" s="14" t="s">
        <v>8</v>
      </c>
      <c r="H743" s="14" t="s">
        <v>891</v>
      </c>
    </row>
    <row r="744" spans="1:8" s="17" customFormat="1" ht="49.5" customHeight="1" x14ac:dyDescent="0.35">
      <c r="A744" s="15">
        <v>44467</v>
      </c>
      <c r="B744" s="14" t="s">
        <v>88</v>
      </c>
      <c r="C744" s="14" t="s">
        <v>25</v>
      </c>
      <c r="D744" s="16" t="s">
        <v>7</v>
      </c>
      <c r="E744" s="14" t="s">
        <v>730</v>
      </c>
      <c r="F744" s="14" t="s">
        <v>8</v>
      </c>
      <c r="G744" s="14" t="s">
        <v>8</v>
      </c>
      <c r="H744" s="14" t="s">
        <v>892</v>
      </c>
    </row>
    <row r="745" spans="1:8" s="17" customFormat="1" ht="87" x14ac:dyDescent="0.35">
      <c r="A745" s="15">
        <v>44467</v>
      </c>
      <c r="B745" s="14" t="s">
        <v>88</v>
      </c>
      <c r="C745" s="14" t="s">
        <v>25</v>
      </c>
      <c r="D745" s="16" t="s">
        <v>7</v>
      </c>
      <c r="E745" s="14" t="s">
        <v>731</v>
      </c>
      <c r="F745" s="14" t="s">
        <v>8</v>
      </c>
      <c r="G745" s="14" t="s">
        <v>8</v>
      </c>
      <c r="H745" s="14" t="s">
        <v>893</v>
      </c>
    </row>
    <row r="746" spans="1:8" s="17" customFormat="1" ht="81.75" customHeight="1" x14ac:dyDescent="0.35">
      <c r="A746" s="15">
        <v>44467</v>
      </c>
      <c r="B746" s="14" t="s">
        <v>88</v>
      </c>
      <c r="C746" s="14" t="s">
        <v>25</v>
      </c>
      <c r="D746" s="16" t="s">
        <v>7</v>
      </c>
      <c r="E746" s="14" t="s">
        <v>732</v>
      </c>
      <c r="F746" s="14" t="s">
        <v>8</v>
      </c>
      <c r="G746" s="14" t="s">
        <v>8</v>
      </c>
      <c r="H746" s="14" t="s">
        <v>895</v>
      </c>
    </row>
    <row r="747" spans="1:8" s="17" customFormat="1" ht="83.25" customHeight="1" x14ac:dyDescent="0.35">
      <c r="A747" s="15">
        <v>44467</v>
      </c>
      <c r="B747" s="14" t="s">
        <v>88</v>
      </c>
      <c r="C747" s="14" t="s">
        <v>25</v>
      </c>
      <c r="D747" s="16" t="s">
        <v>7</v>
      </c>
      <c r="E747" s="14" t="s">
        <v>733</v>
      </c>
      <c r="F747" s="14" t="s">
        <v>8</v>
      </c>
      <c r="G747" s="14" t="s">
        <v>8</v>
      </c>
      <c r="H747" s="14" t="s">
        <v>896</v>
      </c>
    </row>
    <row r="748" spans="1:8" s="17" customFormat="1" ht="124.5" customHeight="1" x14ac:dyDescent="0.35">
      <c r="A748" s="15">
        <v>44467</v>
      </c>
      <c r="B748" s="14" t="s">
        <v>89</v>
      </c>
      <c r="C748" s="14" t="s">
        <v>25</v>
      </c>
      <c r="D748" s="16" t="s">
        <v>7</v>
      </c>
      <c r="E748" s="14" t="s">
        <v>1046</v>
      </c>
      <c r="F748" s="14" t="s">
        <v>8</v>
      </c>
      <c r="G748" s="14" t="s">
        <v>8</v>
      </c>
      <c r="H748" s="14" t="s">
        <v>891</v>
      </c>
    </row>
    <row r="749" spans="1:8" s="17" customFormat="1" ht="43.5" x14ac:dyDescent="0.35">
      <c r="A749" s="15">
        <v>44467</v>
      </c>
      <c r="B749" s="14" t="s">
        <v>89</v>
      </c>
      <c r="C749" s="14" t="s">
        <v>25</v>
      </c>
      <c r="D749" s="16" t="s">
        <v>7</v>
      </c>
      <c r="E749" s="14" t="s">
        <v>734</v>
      </c>
      <c r="F749" s="14" t="s">
        <v>8</v>
      </c>
      <c r="G749" s="14" t="s">
        <v>8</v>
      </c>
      <c r="H749" s="14" t="s">
        <v>892</v>
      </c>
    </row>
    <row r="750" spans="1:8" s="17" customFormat="1" ht="69.75" customHeight="1" x14ac:dyDescent="0.35">
      <c r="A750" s="15">
        <v>44467</v>
      </c>
      <c r="B750" s="14" t="s">
        <v>89</v>
      </c>
      <c r="C750" s="14" t="s">
        <v>25</v>
      </c>
      <c r="D750" s="16" t="s">
        <v>7</v>
      </c>
      <c r="E750" s="14" t="s">
        <v>735</v>
      </c>
      <c r="F750" s="14" t="s">
        <v>8</v>
      </c>
      <c r="G750" s="14" t="s">
        <v>8</v>
      </c>
      <c r="H750" s="14" t="s">
        <v>900</v>
      </c>
    </row>
    <row r="751" spans="1:8" s="17" customFormat="1" ht="60" customHeight="1" x14ac:dyDescent="0.35">
      <c r="A751" s="15">
        <v>44467</v>
      </c>
      <c r="B751" s="14" t="s">
        <v>89</v>
      </c>
      <c r="C751" s="14" t="s">
        <v>25</v>
      </c>
      <c r="D751" s="16" t="s">
        <v>7</v>
      </c>
      <c r="E751" s="14" t="s">
        <v>736</v>
      </c>
      <c r="F751" s="14" t="s">
        <v>8</v>
      </c>
      <c r="G751" s="14" t="s">
        <v>8</v>
      </c>
      <c r="H751" s="14" t="s">
        <v>900</v>
      </c>
    </row>
    <row r="752" spans="1:8" s="17" customFormat="1" ht="58" x14ac:dyDescent="0.35">
      <c r="A752" s="15">
        <v>44467</v>
      </c>
      <c r="B752" s="14" t="s">
        <v>89</v>
      </c>
      <c r="C752" s="14" t="s">
        <v>25</v>
      </c>
      <c r="D752" s="16" t="s">
        <v>7</v>
      </c>
      <c r="E752" s="14" t="s">
        <v>737</v>
      </c>
      <c r="F752" s="14" t="s">
        <v>8</v>
      </c>
      <c r="G752" s="14" t="s">
        <v>8</v>
      </c>
      <c r="H752" s="14" t="s">
        <v>895</v>
      </c>
    </row>
    <row r="753" spans="1:8" s="17" customFormat="1" ht="43.5" x14ac:dyDescent="0.35">
      <c r="A753" s="15">
        <v>44467</v>
      </c>
      <c r="B753" s="14" t="s">
        <v>89</v>
      </c>
      <c r="C753" s="14" t="s">
        <v>25</v>
      </c>
      <c r="D753" s="16" t="s">
        <v>7</v>
      </c>
      <c r="E753" s="14" t="s">
        <v>738</v>
      </c>
      <c r="F753" s="14" t="s">
        <v>8</v>
      </c>
      <c r="G753" s="14" t="s">
        <v>8</v>
      </c>
      <c r="H753" s="14" t="s">
        <v>900</v>
      </c>
    </row>
    <row r="754" spans="1:8" s="17" customFormat="1" ht="43.5" x14ac:dyDescent="0.35">
      <c r="A754" s="15">
        <v>44467</v>
      </c>
      <c r="B754" s="14" t="s">
        <v>89</v>
      </c>
      <c r="C754" s="14" t="s">
        <v>25</v>
      </c>
      <c r="D754" s="16" t="s">
        <v>7</v>
      </c>
      <c r="E754" s="14" t="s">
        <v>739</v>
      </c>
      <c r="F754" s="14" t="s">
        <v>8</v>
      </c>
      <c r="G754" s="14" t="s">
        <v>8</v>
      </c>
      <c r="H754" s="14" t="s">
        <v>987</v>
      </c>
    </row>
    <row r="755" spans="1:8" s="17" customFormat="1" ht="72.5" x14ac:dyDescent="0.35">
      <c r="A755" s="15">
        <v>44467</v>
      </c>
      <c r="B755" s="14" t="s">
        <v>89</v>
      </c>
      <c r="C755" s="14" t="s">
        <v>25</v>
      </c>
      <c r="D755" s="16" t="s">
        <v>7</v>
      </c>
      <c r="E755" s="14" t="s">
        <v>740</v>
      </c>
      <c r="F755" s="14" t="s">
        <v>8</v>
      </c>
      <c r="G755" s="14" t="s">
        <v>8</v>
      </c>
      <c r="H755" s="14" t="s">
        <v>987</v>
      </c>
    </row>
    <row r="756" spans="1:8" s="17" customFormat="1" ht="58" x14ac:dyDescent="0.35">
      <c r="A756" s="15">
        <v>44467</v>
      </c>
      <c r="B756" s="14" t="s">
        <v>89</v>
      </c>
      <c r="C756" s="14" t="s">
        <v>25</v>
      </c>
      <c r="D756" s="16" t="s">
        <v>7</v>
      </c>
      <c r="E756" s="14" t="s">
        <v>741</v>
      </c>
      <c r="F756" s="14" t="s">
        <v>8</v>
      </c>
      <c r="G756" s="14" t="s">
        <v>8</v>
      </c>
      <c r="H756" s="14" t="s">
        <v>895</v>
      </c>
    </row>
    <row r="757" spans="1:8" s="17" customFormat="1" ht="43.5" x14ac:dyDescent="0.35">
      <c r="A757" s="15">
        <v>44467</v>
      </c>
      <c r="B757" s="14" t="s">
        <v>89</v>
      </c>
      <c r="C757" s="14" t="s">
        <v>25</v>
      </c>
      <c r="D757" s="16" t="s">
        <v>7</v>
      </c>
      <c r="E757" s="14" t="s">
        <v>742</v>
      </c>
      <c r="F757" s="14" t="s">
        <v>8</v>
      </c>
      <c r="G757" s="14" t="s">
        <v>8</v>
      </c>
      <c r="H757" s="14" t="s">
        <v>987</v>
      </c>
    </row>
    <row r="758" spans="1:8" s="17" customFormat="1" ht="87" x14ac:dyDescent="0.35">
      <c r="A758" s="15">
        <v>44467</v>
      </c>
      <c r="B758" s="14" t="s">
        <v>90</v>
      </c>
      <c r="C758" s="14" t="s">
        <v>25</v>
      </c>
      <c r="D758" s="16" t="s">
        <v>7</v>
      </c>
      <c r="E758" s="14" t="s">
        <v>743</v>
      </c>
      <c r="F758" s="14" t="s">
        <v>8</v>
      </c>
      <c r="G758" s="14" t="s">
        <v>8</v>
      </c>
      <c r="H758" s="14" t="s">
        <v>891</v>
      </c>
    </row>
    <row r="759" spans="1:8" s="17" customFormat="1" ht="43.5" x14ac:dyDescent="0.35">
      <c r="A759" s="15">
        <v>44467</v>
      </c>
      <c r="B759" s="14" t="s">
        <v>90</v>
      </c>
      <c r="C759" s="14" t="s">
        <v>25</v>
      </c>
      <c r="D759" s="16" t="s">
        <v>7</v>
      </c>
      <c r="E759" s="14" t="s">
        <v>744</v>
      </c>
      <c r="F759" s="14" t="s">
        <v>8</v>
      </c>
      <c r="G759" s="14" t="s">
        <v>8</v>
      </c>
      <c r="H759" s="14" t="s">
        <v>892</v>
      </c>
    </row>
    <row r="760" spans="1:8" s="17" customFormat="1" ht="43.5" x14ac:dyDescent="0.35">
      <c r="A760" s="15">
        <v>44467</v>
      </c>
      <c r="B760" s="14" t="s">
        <v>90</v>
      </c>
      <c r="C760" s="14" t="s">
        <v>25</v>
      </c>
      <c r="D760" s="16" t="s">
        <v>7</v>
      </c>
      <c r="E760" s="14" t="s">
        <v>745</v>
      </c>
      <c r="F760" s="14" t="s">
        <v>8</v>
      </c>
      <c r="G760" s="14" t="s">
        <v>8</v>
      </c>
      <c r="H760" s="14" t="s">
        <v>900</v>
      </c>
    </row>
    <row r="761" spans="1:8" s="17" customFormat="1" ht="58" x14ac:dyDescent="0.35">
      <c r="A761" s="15">
        <v>44467</v>
      </c>
      <c r="B761" s="14" t="s">
        <v>90</v>
      </c>
      <c r="C761" s="14" t="s">
        <v>25</v>
      </c>
      <c r="D761" s="16" t="s">
        <v>7</v>
      </c>
      <c r="E761" s="14" t="s">
        <v>746</v>
      </c>
      <c r="F761" s="14" t="s">
        <v>8</v>
      </c>
      <c r="G761" s="14" t="s">
        <v>8</v>
      </c>
      <c r="H761" s="14" t="s">
        <v>895</v>
      </c>
    </row>
    <row r="762" spans="1:8" s="17" customFormat="1" ht="72.5" x14ac:dyDescent="0.35">
      <c r="A762" s="15">
        <v>44467</v>
      </c>
      <c r="B762" s="14" t="s">
        <v>90</v>
      </c>
      <c r="C762" s="14" t="s">
        <v>25</v>
      </c>
      <c r="D762" s="16" t="s">
        <v>7</v>
      </c>
      <c r="E762" s="14" t="s">
        <v>747</v>
      </c>
      <c r="F762" s="14" t="s">
        <v>8</v>
      </c>
      <c r="G762" s="14" t="s">
        <v>817</v>
      </c>
      <c r="H762" s="14" t="s">
        <v>988</v>
      </c>
    </row>
    <row r="763" spans="1:8" s="17" customFormat="1" ht="58" x14ac:dyDescent="0.35">
      <c r="A763" s="15">
        <v>44467</v>
      </c>
      <c r="B763" s="14" t="s">
        <v>90</v>
      </c>
      <c r="C763" s="14" t="s">
        <v>25</v>
      </c>
      <c r="D763" s="16" t="s">
        <v>7</v>
      </c>
      <c r="E763" s="14" t="s">
        <v>748</v>
      </c>
      <c r="F763" s="14" t="s">
        <v>8</v>
      </c>
      <c r="G763" s="14" t="s">
        <v>8</v>
      </c>
      <c r="H763" s="14" t="s">
        <v>895</v>
      </c>
    </row>
    <row r="764" spans="1:8" s="17" customFormat="1" ht="101.5" x14ac:dyDescent="0.35">
      <c r="A764" s="18">
        <v>44468</v>
      </c>
      <c r="B764" s="14" t="s">
        <v>1013</v>
      </c>
      <c r="C764" s="14" t="s">
        <v>25</v>
      </c>
      <c r="D764" s="16" t="s">
        <v>7</v>
      </c>
      <c r="E764" s="14" t="s">
        <v>749</v>
      </c>
      <c r="F764" s="14" t="s">
        <v>8</v>
      </c>
      <c r="G764" s="14" t="s">
        <v>8</v>
      </c>
      <c r="H764" s="14" t="s">
        <v>891</v>
      </c>
    </row>
    <row r="765" spans="1:8" s="17" customFormat="1" ht="58" x14ac:dyDescent="0.35">
      <c r="A765" s="15">
        <v>44468</v>
      </c>
      <c r="B765" s="14" t="s">
        <v>1013</v>
      </c>
      <c r="C765" s="14" t="s">
        <v>25</v>
      </c>
      <c r="D765" s="16" t="s">
        <v>7</v>
      </c>
      <c r="E765" s="14" t="s">
        <v>750</v>
      </c>
      <c r="F765" s="14" t="s">
        <v>8</v>
      </c>
      <c r="G765" s="14" t="s">
        <v>8</v>
      </c>
      <c r="H765" s="14" t="s">
        <v>892</v>
      </c>
    </row>
    <row r="766" spans="1:8" s="17" customFormat="1" ht="58" x14ac:dyDescent="0.35">
      <c r="A766" s="15">
        <v>44468</v>
      </c>
      <c r="B766" s="14" t="s">
        <v>1013</v>
      </c>
      <c r="C766" s="14" t="s">
        <v>25</v>
      </c>
      <c r="D766" s="16" t="s">
        <v>7</v>
      </c>
      <c r="E766" s="14" t="s">
        <v>751</v>
      </c>
      <c r="F766" s="14" t="s">
        <v>8</v>
      </c>
      <c r="G766" s="14" t="s">
        <v>817</v>
      </c>
      <c r="H766" s="14" t="s">
        <v>972</v>
      </c>
    </row>
    <row r="767" spans="1:8" s="17" customFormat="1" ht="43.5" x14ac:dyDescent="0.35">
      <c r="A767" s="15">
        <v>44468</v>
      </c>
      <c r="B767" s="14" t="s">
        <v>1013</v>
      </c>
      <c r="C767" s="14" t="s">
        <v>25</v>
      </c>
      <c r="D767" s="16" t="s">
        <v>7</v>
      </c>
      <c r="E767" s="14" t="s">
        <v>752</v>
      </c>
      <c r="F767" s="14" t="s">
        <v>8</v>
      </c>
      <c r="G767" s="14" t="s">
        <v>8</v>
      </c>
      <c r="H767" s="14" t="s">
        <v>893</v>
      </c>
    </row>
    <row r="768" spans="1:8" s="17" customFormat="1" ht="87" x14ac:dyDescent="0.35">
      <c r="A768" s="15">
        <v>44468</v>
      </c>
      <c r="B768" s="14" t="s">
        <v>1013</v>
      </c>
      <c r="C768" s="14" t="s">
        <v>25</v>
      </c>
      <c r="D768" s="16" t="s">
        <v>7</v>
      </c>
      <c r="E768" s="14" t="s">
        <v>753</v>
      </c>
      <c r="F768" s="14" t="s">
        <v>8</v>
      </c>
      <c r="G768" s="14" t="s">
        <v>8</v>
      </c>
      <c r="H768" s="14" t="s">
        <v>893</v>
      </c>
    </row>
    <row r="769" spans="1:8" s="17" customFormat="1" ht="58" x14ac:dyDescent="0.35">
      <c r="A769" s="15">
        <v>44468</v>
      </c>
      <c r="B769" s="14" t="s">
        <v>1013</v>
      </c>
      <c r="C769" s="14" t="s">
        <v>25</v>
      </c>
      <c r="D769" s="16" t="s">
        <v>7</v>
      </c>
      <c r="E769" s="14" t="s">
        <v>754</v>
      </c>
      <c r="F769" s="14" t="s">
        <v>8</v>
      </c>
      <c r="G769" s="14" t="s">
        <v>8</v>
      </c>
      <c r="H769" s="14" t="s">
        <v>895</v>
      </c>
    </row>
    <row r="770" spans="1:8" s="17" customFormat="1" ht="116" x14ac:dyDescent="0.35">
      <c r="A770" s="15">
        <v>44468</v>
      </c>
      <c r="B770" s="14" t="s">
        <v>1013</v>
      </c>
      <c r="C770" s="14" t="s">
        <v>25</v>
      </c>
      <c r="D770" s="16" t="s">
        <v>7</v>
      </c>
      <c r="E770" s="14" t="s">
        <v>755</v>
      </c>
      <c r="F770" s="14" t="s">
        <v>890</v>
      </c>
      <c r="G770" s="14" t="s">
        <v>817</v>
      </c>
      <c r="H770" s="14" t="s">
        <v>989</v>
      </c>
    </row>
    <row r="771" spans="1:8" s="17" customFormat="1" ht="118.5" customHeight="1" x14ac:dyDescent="0.35">
      <c r="A771" s="15">
        <v>44468</v>
      </c>
      <c r="B771" s="14" t="s">
        <v>1016</v>
      </c>
      <c r="C771" s="14" t="s">
        <v>25</v>
      </c>
      <c r="D771" s="16" t="s">
        <v>7</v>
      </c>
      <c r="E771" s="14" t="s">
        <v>1045</v>
      </c>
      <c r="F771" s="14" t="s">
        <v>8</v>
      </c>
      <c r="G771" s="14" t="s">
        <v>8</v>
      </c>
      <c r="H771" s="14" t="s">
        <v>891</v>
      </c>
    </row>
    <row r="772" spans="1:8" s="17" customFormat="1" ht="77.25" customHeight="1" x14ac:dyDescent="0.35">
      <c r="A772" s="15">
        <v>44468</v>
      </c>
      <c r="B772" s="14" t="s">
        <v>1016</v>
      </c>
      <c r="C772" s="14" t="s">
        <v>25</v>
      </c>
      <c r="D772" s="16" t="s">
        <v>7</v>
      </c>
      <c r="E772" s="14" t="s">
        <v>472</v>
      </c>
      <c r="F772" s="14" t="s">
        <v>8</v>
      </c>
      <c r="G772" s="14" t="s">
        <v>8</v>
      </c>
      <c r="H772" s="14" t="s">
        <v>892</v>
      </c>
    </row>
    <row r="773" spans="1:8" s="17" customFormat="1" ht="86.25" customHeight="1" x14ac:dyDescent="0.35">
      <c r="A773" s="15">
        <v>44468</v>
      </c>
      <c r="B773" s="14" t="s">
        <v>1016</v>
      </c>
      <c r="C773" s="14" t="s">
        <v>25</v>
      </c>
      <c r="D773" s="16" t="s">
        <v>7</v>
      </c>
      <c r="E773" s="14" t="s">
        <v>756</v>
      </c>
      <c r="F773" s="14" t="s">
        <v>8</v>
      </c>
      <c r="G773" s="14" t="s">
        <v>8</v>
      </c>
      <c r="H773" s="14" t="s">
        <v>893</v>
      </c>
    </row>
    <row r="774" spans="1:8" s="17" customFormat="1" ht="99" customHeight="1" x14ac:dyDescent="0.35">
      <c r="A774" s="15">
        <v>44468</v>
      </c>
      <c r="B774" s="14" t="s">
        <v>1016</v>
      </c>
      <c r="C774" s="14" t="s">
        <v>25</v>
      </c>
      <c r="D774" s="16" t="s">
        <v>7</v>
      </c>
      <c r="E774" s="14" t="s">
        <v>757</v>
      </c>
      <c r="F774" s="14" t="s">
        <v>8</v>
      </c>
      <c r="G774" s="14" t="s">
        <v>8</v>
      </c>
      <c r="H774" s="14" t="s">
        <v>893</v>
      </c>
    </row>
    <row r="775" spans="1:8" s="17" customFormat="1" ht="58" x14ac:dyDescent="0.35">
      <c r="A775" s="15">
        <v>44468</v>
      </c>
      <c r="B775" s="14" t="s">
        <v>1016</v>
      </c>
      <c r="C775" s="14" t="s">
        <v>25</v>
      </c>
      <c r="D775" s="16" t="s">
        <v>7</v>
      </c>
      <c r="E775" s="14" t="s">
        <v>758</v>
      </c>
      <c r="F775" s="14" t="s">
        <v>8</v>
      </c>
      <c r="G775" s="14" t="s">
        <v>8</v>
      </c>
      <c r="H775" s="14" t="s">
        <v>895</v>
      </c>
    </row>
    <row r="776" spans="1:8" s="17" customFormat="1" ht="84.75" customHeight="1" x14ac:dyDescent="0.35">
      <c r="A776" s="15">
        <v>44468</v>
      </c>
      <c r="B776" s="14" t="s">
        <v>1016</v>
      </c>
      <c r="C776" s="14" t="s">
        <v>25</v>
      </c>
      <c r="D776" s="16" t="s">
        <v>7</v>
      </c>
      <c r="E776" s="14" t="s">
        <v>759</v>
      </c>
      <c r="F776" s="14" t="s">
        <v>8</v>
      </c>
      <c r="G776" s="14" t="s">
        <v>817</v>
      </c>
      <c r="H776" s="14" t="s">
        <v>972</v>
      </c>
    </row>
    <row r="777" spans="1:8" s="17" customFormat="1" ht="86.25" customHeight="1" x14ac:dyDescent="0.35">
      <c r="A777" s="15">
        <v>44468</v>
      </c>
      <c r="B777" s="14" t="s">
        <v>1016</v>
      </c>
      <c r="C777" s="14" t="s">
        <v>25</v>
      </c>
      <c r="D777" s="16" t="s">
        <v>7</v>
      </c>
      <c r="E777" s="14" t="s">
        <v>760</v>
      </c>
      <c r="F777" s="14" t="s">
        <v>8</v>
      </c>
      <c r="G777" s="14" t="s">
        <v>817</v>
      </c>
      <c r="H777" s="14" t="s">
        <v>972</v>
      </c>
    </row>
    <row r="778" spans="1:8" s="17" customFormat="1" ht="101.5" x14ac:dyDescent="0.35">
      <c r="A778" s="15">
        <v>44468</v>
      </c>
      <c r="B778" s="14" t="s">
        <v>91</v>
      </c>
      <c r="C778" s="14" t="s">
        <v>25</v>
      </c>
      <c r="D778" s="16" t="s">
        <v>7</v>
      </c>
      <c r="E778" s="14" t="s">
        <v>761</v>
      </c>
      <c r="F778" s="14" t="s">
        <v>8</v>
      </c>
      <c r="G778" s="14" t="s">
        <v>8</v>
      </c>
      <c r="H778" s="14" t="s">
        <v>891</v>
      </c>
    </row>
    <row r="779" spans="1:8" s="17" customFormat="1" ht="58" x14ac:dyDescent="0.35">
      <c r="A779" s="15">
        <v>44468</v>
      </c>
      <c r="B779" s="14" t="s">
        <v>91</v>
      </c>
      <c r="C779" s="14" t="s">
        <v>25</v>
      </c>
      <c r="D779" s="16" t="s">
        <v>7</v>
      </c>
      <c r="E779" s="14" t="s">
        <v>762</v>
      </c>
      <c r="F779" s="14" t="s">
        <v>8</v>
      </c>
      <c r="G779" s="14" t="s">
        <v>8</v>
      </c>
      <c r="H779" s="14" t="s">
        <v>892</v>
      </c>
    </row>
    <row r="780" spans="1:8" s="17" customFormat="1" ht="72.5" x14ac:dyDescent="0.35">
      <c r="A780" s="15">
        <v>44468</v>
      </c>
      <c r="B780" s="14" t="s">
        <v>91</v>
      </c>
      <c r="C780" s="14" t="s">
        <v>25</v>
      </c>
      <c r="D780" s="16" t="s">
        <v>7</v>
      </c>
      <c r="E780" s="14" t="s">
        <v>763</v>
      </c>
      <c r="F780" s="14" t="s">
        <v>8</v>
      </c>
      <c r="G780" s="14" t="s">
        <v>817</v>
      </c>
      <c r="H780" s="14" t="s">
        <v>972</v>
      </c>
    </row>
    <row r="781" spans="1:8" s="17" customFormat="1" ht="72.5" x14ac:dyDescent="0.35">
      <c r="A781" s="15">
        <v>44468</v>
      </c>
      <c r="B781" s="14" t="s">
        <v>91</v>
      </c>
      <c r="C781" s="14" t="s">
        <v>25</v>
      </c>
      <c r="D781" s="16" t="s">
        <v>7</v>
      </c>
      <c r="E781" s="14" t="s">
        <v>764</v>
      </c>
      <c r="F781" s="14" t="s">
        <v>8</v>
      </c>
      <c r="G781" s="14" t="s">
        <v>8</v>
      </c>
      <c r="H781" s="14" t="s">
        <v>895</v>
      </c>
    </row>
    <row r="782" spans="1:8" s="17" customFormat="1" ht="98.25" customHeight="1" x14ac:dyDescent="0.35">
      <c r="A782" s="15">
        <v>44468</v>
      </c>
      <c r="B782" s="14" t="s">
        <v>91</v>
      </c>
      <c r="C782" s="14" t="s">
        <v>25</v>
      </c>
      <c r="D782" s="16" t="s">
        <v>7</v>
      </c>
      <c r="E782" s="14" t="s">
        <v>765</v>
      </c>
      <c r="F782" s="14" t="s">
        <v>8</v>
      </c>
      <c r="G782" s="14" t="s">
        <v>817</v>
      </c>
      <c r="H782" s="14" t="s">
        <v>972</v>
      </c>
    </row>
    <row r="783" spans="1:8" s="17" customFormat="1" ht="72.5" x14ac:dyDescent="0.35">
      <c r="A783" s="15">
        <v>44468</v>
      </c>
      <c r="B783" s="14" t="s">
        <v>91</v>
      </c>
      <c r="C783" s="14" t="s">
        <v>25</v>
      </c>
      <c r="D783" s="16" t="s">
        <v>7</v>
      </c>
      <c r="E783" s="14" t="s">
        <v>766</v>
      </c>
      <c r="F783" s="14" t="s">
        <v>8</v>
      </c>
      <c r="G783" s="14" t="s">
        <v>8</v>
      </c>
      <c r="H783" s="14" t="s">
        <v>900</v>
      </c>
    </row>
    <row r="784" spans="1:8" s="17" customFormat="1" ht="87" x14ac:dyDescent="0.35">
      <c r="A784" s="15">
        <v>44468</v>
      </c>
      <c r="B784" s="14" t="s">
        <v>91</v>
      </c>
      <c r="C784" s="14" t="s">
        <v>25</v>
      </c>
      <c r="D784" s="16" t="s">
        <v>7</v>
      </c>
      <c r="E784" s="14" t="s">
        <v>767</v>
      </c>
      <c r="F784" s="14" t="s">
        <v>8</v>
      </c>
      <c r="G784" s="14" t="s">
        <v>8</v>
      </c>
      <c r="H784" s="14" t="s">
        <v>896</v>
      </c>
    </row>
    <row r="785" spans="1:8" s="17" customFormat="1" ht="87" x14ac:dyDescent="0.35">
      <c r="A785" s="15">
        <v>44468</v>
      </c>
      <c r="B785" s="14" t="s">
        <v>91</v>
      </c>
      <c r="C785" s="14" t="s">
        <v>25</v>
      </c>
      <c r="D785" s="16" t="s">
        <v>7</v>
      </c>
      <c r="E785" s="14" t="s">
        <v>768</v>
      </c>
      <c r="F785" s="14" t="s">
        <v>8</v>
      </c>
      <c r="G785" s="14" t="s">
        <v>8</v>
      </c>
      <c r="H785" s="14" t="s">
        <v>896</v>
      </c>
    </row>
    <row r="786" spans="1:8" s="17" customFormat="1" ht="126" customHeight="1" x14ac:dyDescent="0.35">
      <c r="A786" s="15">
        <v>44468</v>
      </c>
      <c r="B786" s="14" t="s">
        <v>92</v>
      </c>
      <c r="C786" s="14" t="s">
        <v>25</v>
      </c>
      <c r="D786" s="16" t="s">
        <v>7</v>
      </c>
      <c r="E786" s="14" t="s">
        <v>1044</v>
      </c>
      <c r="F786" s="14" t="s">
        <v>8</v>
      </c>
      <c r="G786" s="14" t="s">
        <v>8</v>
      </c>
      <c r="H786" s="14" t="s">
        <v>891</v>
      </c>
    </row>
    <row r="787" spans="1:8" s="17" customFormat="1" ht="64.5" customHeight="1" x14ac:dyDescent="0.35">
      <c r="A787" s="15">
        <v>44468</v>
      </c>
      <c r="B787" s="14" t="s">
        <v>92</v>
      </c>
      <c r="C787" s="14" t="s">
        <v>25</v>
      </c>
      <c r="D787" s="16" t="s">
        <v>7</v>
      </c>
      <c r="E787" s="14" t="s">
        <v>769</v>
      </c>
      <c r="F787" s="14" t="s">
        <v>8</v>
      </c>
      <c r="G787" s="14" t="s">
        <v>8</v>
      </c>
      <c r="H787" s="14" t="s">
        <v>892</v>
      </c>
    </row>
    <row r="788" spans="1:8" s="17" customFormat="1" ht="82.5" customHeight="1" x14ac:dyDescent="0.35">
      <c r="A788" s="15">
        <v>44468</v>
      </c>
      <c r="B788" s="14" t="s">
        <v>92</v>
      </c>
      <c r="C788" s="14" t="s">
        <v>25</v>
      </c>
      <c r="D788" s="16" t="s">
        <v>7</v>
      </c>
      <c r="E788" s="14" t="s">
        <v>770</v>
      </c>
      <c r="F788" s="14" t="s">
        <v>8</v>
      </c>
      <c r="G788" s="14" t="s">
        <v>8</v>
      </c>
      <c r="H788" s="14" t="s">
        <v>893</v>
      </c>
    </row>
    <row r="789" spans="1:8" s="17" customFormat="1" ht="58" x14ac:dyDescent="0.35">
      <c r="A789" s="15">
        <v>44468</v>
      </c>
      <c r="B789" s="14" t="s">
        <v>92</v>
      </c>
      <c r="C789" s="14" t="s">
        <v>25</v>
      </c>
      <c r="D789" s="16" t="s">
        <v>7</v>
      </c>
      <c r="E789" s="14" t="s">
        <v>771</v>
      </c>
      <c r="F789" s="14" t="s">
        <v>8</v>
      </c>
      <c r="G789" s="14" t="s">
        <v>817</v>
      </c>
      <c r="H789" s="14" t="s">
        <v>972</v>
      </c>
    </row>
    <row r="790" spans="1:8" s="17" customFormat="1" ht="101.5" x14ac:dyDescent="0.35">
      <c r="A790" s="15">
        <v>44468</v>
      </c>
      <c r="B790" s="14" t="s">
        <v>92</v>
      </c>
      <c r="C790" s="14" t="s">
        <v>25</v>
      </c>
      <c r="D790" s="16" t="s">
        <v>7</v>
      </c>
      <c r="E790" s="14" t="s">
        <v>772</v>
      </c>
      <c r="F790" s="14" t="s">
        <v>8</v>
      </c>
      <c r="G790" s="14" t="s">
        <v>817</v>
      </c>
      <c r="H790" s="14" t="s">
        <v>990</v>
      </c>
    </row>
    <row r="791" spans="1:8" s="17" customFormat="1" ht="87" x14ac:dyDescent="0.35">
      <c r="A791" s="15">
        <v>44468</v>
      </c>
      <c r="B791" s="14" t="s">
        <v>92</v>
      </c>
      <c r="C791" s="14" t="s">
        <v>25</v>
      </c>
      <c r="D791" s="16" t="s">
        <v>7</v>
      </c>
      <c r="E791" s="14" t="s">
        <v>773</v>
      </c>
      <c r="F791" s="14" t="s">
        <v>8</v>
      </c>
      <c r="G791" s="14" t="s">
        <v>8</v>
      </c>
      <c r="H791" s="14" t="s">
        <v>893</v>
      </c>
    </row>
    <row r="792" spans="1:8" s="17" customFormat="1" ht="101.5" x14ac:dyDescent="0.35">
      <c r="A792" s="15">
        <v>44468</v>
      </c>
      <c r="B792" s="14" t="s">
        <v>92</v>
      </c>
      <c r="C792" s="14" t="s">
        <v>25</v>
      </c>
      <c r="D792" s="16" t="s">
        <v>7</v>
      </c>
      <c r="E792" s="14" t="s">
        <v>774</v>
      </c>
      <c r="F792" s="14" t="s">
        <v>8</v>
      </c>
      <c r="G792" s="14" t="s">
        <v>8</v>
      </c>
      <c r="H792" s="14" t="s">
        <v>893</v>
      </c>
    </row>
    <row r="793" spans="1:8" s="17" customFormat="1" ht="87" x14ac:dyDescent="0.35">
      <c r="A793" s="15">
        <v>44468</v>
      </c>
      <c r="B793" s="14" t="s">
        <v>92</v>
      </c>
      <c r="C793" s="14" t="s">
        <v>25</v>
      </c>
      <c r="D793" s="16" t="s">
        <v>7</v>
      </c>
      <c r="E793" s="14" t="s">
        <v>775</v>
      </c>
      <c r="F793" s="14" t="s">
        <v>8</v>
      </c>
      <c r="G793" s="14" t="s">
        <v>8</v>
      </c>
      <c r="H793" s="14" t="s">
        <v>893</v>
      </c>
    </row>
    <row r="794" spans="1:8" s="17" customFormat="1" ht="130.5" customHeight="1" x14ac:dyDescent="0.35">
      <c r="A794" s="15">
        <v>44468</v>
      </c>
      <c r="B794" s="14" t="s">
        <v>92</v>
      </c>
      <c r="C794" s="14" t="s">
        <v>25</v>
      </c>
      <c r="D794" s="16" t="s">
        <v>7</v>
      </c>
      <c r="E794" s="14" t="s">
        <v>776</v>
      </c>
      <c r="F794" s="14" t="s">
        <v>8</v>
      </c>
      <c r="G794" s="14" t="s">
        <v>8</v>
      </c>
      <c r="H794" s="14" t="s">
        <v>896</v>
      </c>
    </row>
    <row r="795" spans="1:8" s="17" customFormat="1" ht="126.75" customHeight="1" x14ac:dyDescent="0.35">
      <c r="A795" s="15">
        <v>44468</v>
      </c>
      <c r="B795" s="14" t="s">
        <v>93</v>
      </c>
      <c r="C795" s="14" t="s">
        <v>25</v>
      </c>
      <c r="D795" s="16" t="s">
        <v>7</v>
      </c>
      <c r="E795" s="14" t="s">
        <v>777</v>
      </c>
      <c r="F795" s="14" t="s">
        <v>8</v>
      </c>
      <c r="G795" s="14" t="s">
        <v>8</v>
      </c>
      <c r="H795" s="14" t="s">
        <v>891</v>
      </c>
    </row>
    <row r="796" spans="1:8" s="17" customFormat="1" ht="43.5" x14ac:dyDescent="0.35">
      <c r="A796" s="15">
        <v>44468</v>
      </c>
      <c r="B796" s="14" t="s">
        <v>93</v>
      </c>
      <c r="C796" s="14" t="s">
        <v>25</v>
      </c>
      <c r="D796" s="16" t="s">
        <v>7</v>
      </c>
      <c r="E796" s="14" t="s">
        <v>778</v>
      </c>
      <c r="F796" s="14" t="s">
        <v>8</v>
      </c>
      <c r="G796" s="14" t="s">
        <v>8</v>
      </c>
      <c r="H796" s="14" t="s">
        <v>892</v>
      </c>
    </row>
    <row r="797" spans="1:8" s="17" customFormat="1" ht="101.5" x14ac:dyDescent="0.35">
      <c r="A797" s="15">
        <v>44468</v>
      </c>
      <c r="B797" s="14" t="s">
        <v>93</v>
      </c>
      <c r="C797" s="14" t="s">
        <v>25</v>
      </c>
      <c r="D797" s="16" t="s">
        <v>7</v>
      </c>
      <c r="E797" s="14" t="s">
        <v>779</v>
      </c>
      <c r="F797" s="14" t="s">
        <v>8</v>
      </c>
      <c r="G797" s="14" t="s">
        <v>817</v>
      </c>
      <c r="H797" s="14" t="s">
        <v>962</v>
      </c>
    </row>
    <row r="798" spans="1:8" s="17" customFormat="1" ht="58" x14ac:dyDescent="0.35">
      <c r="A798" s="15">
        <v>44468</v>
      </c>
      <c r="B798" s="14" t="s">
        <v>93</v>
      </c>
      <c r="C798" s="14" t="s">
        <v>25</v>
      </c>
      <c r="D798" s="16" t="s">
        <v>7</v>
      </c>
      <c r="E798" s="14" t="s">
        <v>780</v>
      </c>
      <c r="F798" s="14" t="s">
        <v>8</v>
      </c>
      <c r="G798" s="14" t="s">
        <v>8</v>
      </c>
      <c r="H798" s="14" t="s">
        <v>895</v>
      </c>
    </row>
    <row r="799" spans="1:8" s="17" customFormat="1" ht="58" x14ac:dyDescent="0.35">
      <c r="A799" s="15">
        <v>44468</v>
      </c>
      <c r="B799" s="14" t="s">
        <v>93</v>
      </c>
      <c r="C799" s="14" t="s">
        <v>25</v>
      </c>
      <c r="D799" s="16" t="s">
        <v>7</v>
      </c>
      <c r="E799" s="14" t="s">
        <v>781</v>
      </c>
      <c r="F799" s="14" t="s">
        <v>8</v>
      </c>
      <c r="G799" s="14" t="s">
        <v>8</v>
      </c>
      <c r="H799" s="14" t="s">
        <v>980</v>
      </c>
    </row>
    <row r="800" spans="1:8" s="17" customFormat="1" ht="58" x14ac:dyDescent="0.35">
      <c r="A800" s="15">
        <v>44468</v>
      </c>
      <c r="B800" s="14" t="s">
        <v>93</v>
      </c>
      <c r="C800" s="14" t="s">
        <v>25</v>
      </c>
      <c r="D800" s="16" t="s">
        <v>7</v>
      </c>
      <c r="E800" s="14" t="s">
        <v>782</v>
      </c>
      <c r="F800" s="14" t="s">
        <v>8</v>
      </c>
      <c r="G800" s="14" t="s">
        <v>8</v>
      </c>
      <c r="H800" s="14" t="s">
        <v>980</v>
      </c>
    </row>
    <row r="801" spans="1:8" s="17" customFormat="1" ht="58" x14ac:dyDescent="0.35">
      <c r="A801" s="15">
        <v>44468</v>
      </c>
      <c r="B801" s="14" t="s">
        <v>93</v>
      </c>
      <c r="C801" s="14" t="s">
        <v>25</v>
      </c>
      <c r="D801" s="16" t="s">
        <v>7</v>
      </c>
      <c r="E801" s="14" t="s">
        <v>783</v>
      </c>
      <c r="F801" s="14" t="s">
        <v>8</v>
      </c>
      <c r="G801" s="14" t="s">
        <v>8</v>
      </c>
      <c r="H801" s="14" t="s">
        <v>980</v>
      </c>
    </row>
    <row r="802" spans="1:8" s="17" customFormat="1" ht="101.5" x14ac:dyDescent="0.35">
      <c r="A802" s="15">
        <v>44468</v>
      </c>
      <c r="B802" s="14" t="s">
        <v>94</v>
      </c>
      <c r="C802" s="14" t="s">
        <v>25</v>
      </c>
      <c r="D802" s="16" t="s">
        <v>7</v>
      </c>
      <c r="E802" s="14" t="s">
        <v>1043</v>
      </c>
      <c r="F802" s="14" t="s">
        <v>8</v>
      </c>
      <c r="G802" s="14" t="s">
        <v>8</v>
      </c>
      <c r="H802" s="14" t="s">
        <v>891</v>
      </c>
    </row>
    <row r="803" spans="1:8" s="17" customFormat="1" ht="82.5" customHeight="1" x14ac:dyDescent="0.35">
      <c r="A803" s="15">
        <v>44468</v>
      </c>
      <c r="B803" s="14" t="s">
        <v>94</v>
      </c>
      <c r="C803" s="14" t="s">
        <v>25</v>
      </c>
      <c r="D803" s="16" t="s">
        <v>7</v>
      </c>
      <c r="E803" s="14" t="s">
        <v>784</v>
      </c>
      <c r="F803" s="14" t="s">
        <v>8</v>
      </c>
      <c r="G803" s="14" t="s">
        <v>8</v>
      </c>
      <c r="H803" s="14" t="s">
        <v>893</v>
      </c>
    </row>
    <row r="804" spans="1:8" s="17" customFormat="1" ht="58" x14ac:dyDescent="0.35">
      <c r="A804" s="15">
        <v>44468</v>
      </c>
      <c r="B804" s="14" t="s">
        <v>94</v>
      </c>
      <c r="C804" s="14" t="s">
        <v>25</v>
      </c>
      <c r="D804" s="16" t="s">
        <v>7</v>
      </c>
      <c r="E804" s="14" t="s">
        <v>785</v>
      </c>
      <c r="F804" s="14" t="s">
        <v>8</v>
      </c>
      <c r="G804" s="14" t="s">
        <v>8</v>
      </c>
      <c r="H804" s="14" t="s">
        <v>895</v>
      </c>
    </row>
    <row r="805" spans="1:8" s="17" customFormat="1" ht="43.5" x14ac:dyDescent="0.35">
      <c r="A805" s="15">
        <v>44468</v>
      </c>
      <c r="B805" s="14" t="s">
        <v>94</v>
      </c>
      <c r="C805" s="14" t="s">
        <v>25</v>
      </c>
      <c r="D805" s="16" t="s">
        <v>7</v>
      </c>
      <c r="E805" s="14" t="s">
        <v>786</v>
      </c>
      <c r="F805" s="14" t="s">
        <v>8</v>
      </c>
      <c r="G805" s="14" t="s">
        <v>8</v>
      </c>
      <c r="H805" s="14" t="s">
        <v>893</v>
      </c>
    </row>
    <row r="806" spans="1:8" s="17" customFormat="1" ht="43.5" x14ac:dyDescent="0.35">
      <c r="A806" s="15">
        <v>44468</v>
      </c>
      <c r="B806" s="14" t="s">
        <v>94</v>
      </c>
      <c r="C806" s="14" t="s">
        <v>25</v>
      </c>
      <c r="D806" s="16" t="s">
        <v>7</v>
      </c>
      <c r="E806" s="14" t="s">
        <v>787</v>
      </c>
      <c r="F806" s="14" t="s">
        <v>8</v>
      </c>
      <c r="G806" s="14" t="s">
        <v>817</v>
      </c>
      <c r="H806" s="14" t="s">
        <v>915</v>
      </c>
    </row>
    <row r="807" spans="1:8" s="17" customFormat="1" ht="101.5" x14ac:dyDescent="0.35">
      <c r="A807" s="15">
        <v>44468</v>
      </c>
      <c r="B807" s="14" t="s">
        <v>95</v>
      </c>
      <c r="C807" s="14" t="s">
        <v>25</v>
      </c>
      <c r="D807" s="16" t="s">
        <v>7</v>
      </c>
      <c r="E807" s="14" t="s">
        <v>1042</v>
      </c>
      <c r="F807" s="14" t="s">
        <v>8</v>
      </c>
      <c r="G807" s="14" t="s">
        <v>8</v>
      </c>
      <c r="H807" s="14" t="s">
        <v>891</v>
      </c>
    </row>
    <row r="808" spans="1:8" s="17" customFormat="1" ht="29" x14ac:dyDescent="0.35">
      <c r="A808" s="15">
        <v>44468</v>
      </c>
      <c r="B808" s="14" t="s">
        <v>95</v>
      </c>
      <c r="C808" s="14" t="s">
        <v>25</v>
      </c>
      <c r="D808" s="16" t="s">
        <v>7</v>
      </c>
      <c r="E808" s="14" t="s">
        <v>788</v>
      </c>
      <c r="F808" s="14" t="s">
        <v>8</v>
      </c>
      <c r="G808" s="14" t="s">
        <v>8</v>
      </c>
      <c r="H808" s="14" t="s">
        <v>892</v>
      </c>
    </row>
    <row r="809" spans="1:8" s="17" customFormat="1" ht="101.5" x14ac:dyDescent="0.35">
      <c r="A809" s="15">
        <v>44468</v>
      </c>
      <c r="B809" s="14" t="s">
        <v>95</v>
      </c>
      <c r="C809" s="14" t="s">
        <v>25</v>
      </c>
      <c r="D809" s="16" t="s">
        <v>7</v>
      </c>
      <c r="E809" s="14" t="s">
        <v>789</v>
      </c>
      <c r="F809" s="14" t="s">
        <v>8</v>
      </c>
      <c r="G809" s="14" t="s">
        <v>817</v>
      </c>
      <c r="H809" s="14" t="s">
        <v>979</v>
      </c>
    </row>
    <row r="810" spans="1:8" s="17" customFormat="1" ht="58" x14ac:dyDescent="0.35">
      <c r="A810" s="15">
        <v>44468</v>
      </c>
      <c r="B810" s="14" t="s">
        <v>95</v>
      </c>
      <c r="C810" s="14" t="s">
        <v>25</v>
      </c>
      <c r="D810" s="16" t="s">
        <v>7</v>
      </c>
      <c r="E810" s="14" t="s">
        <v>790</v>
      </c>
      <c r="F810" s="14" t="s">
        <v>8</v>
      </c>
      <c r="G810" s="14" t="s">
        <v>817</v>
      </c>
      <c r="H810" s="14" t="s">
        <v>977</v>
      </c>
    </row>
    <row r="811" spans="1:8" s="17" customFormat="1" ht="101.5" x14ac:dyDescent="0.35">
      <c r="A811" s="15">
        <v>44468</v>
      </c>
      <c r="B811" s="14" t="s">
        <v>95</v>
      </c>
      <c r="C811" s="14" t="s">
        <v>25</v>
      </c>
      <c r="D811" s="16" t="s">
        <v>7</v>
      </c>
      <c r="E811" s="14" t="s">
        <v>1041</v>
      </c>
      <c r="F811" s="14" t="s">
        <v>8</v>
      </c>
      <c r="G811" s="14" t="s">
        <v>8</v>
      </c>
      <c r="H811" s="14" t="s">
        <v>893</v>
      </c>
    </row>
    <row r="812" spans="1:8" s="17" customFormat="1" ht="129" customHeight="1" x14ac:dyDescent="0.35">
      <c r="A812" s="15">
        <v>44468</v>
      </c>
      <c r="B812" s="14" t="s">
        <v>95</v>
      </c>
      <c r="C812" s="14" t="s">
        <v>25</v>
      </c>
      <c r="D812" s="16" t="s">
        <v>7</v>
      </c>
      <c r="E812" s="14" t="s">
        <v>1040</v>
      </c>
      <c r="F812" s="14" t="s">
        <v>8</v>
      </c>
      <c r="G812" s="14" t="s">
        <v>8</v>
      </c>
      <c r="H812" s="14" t="s">
        <v>978</v>
      </c>
    </row>
    <row r="813" spans="1:8" s="17" customFormat="1" ht="101.5" x14ac:dyDescent="0.35">
      <c r="A813" s="15">
        <v>44468</v>
      </c>
      <c r="B813" s="14" t="s">
        <v>95</v>
      </c>
      <c r="C813" s="14" t="s">
        <v>25</v>
      </c>
      <c r="D813" s="16" t="s">
        <v>7</v>
      </c>
      <c r="E813" s="14" t="s">
        <v>791</v>
      </c>
      <c r="F813" s="14" t="s">
        <v>8</v>
      </c>
      <c r="G813" s="14" t="s">
        <v>8</v>
      </c>
      <c r="H813" s="14" t="s">
        <v>978</v>
      </c>
    </row>
    <row r="814" spans="1:8" s="17" customFormat="1" ht="217.5" x14ac:dyDescent="0.35">
      <c r="A814" s="15">
        <v>44468</v>
      </c>
      <c r="B814" s="14" t="s">
        <v>95</v>
      </c>
      <c r="C814" s="14" t="s">
        <v>25</v>
      </c>
      <c r="D814" s="16" t="s">
        <v>7</v>
      </c>
      <c r="E814" s="14" t="s">
        <v>975</v>
      </c>
      <c r="F814" s="14" t="s">
        <v>8</v>
      </c>
      <c r="G814" s="14" t="s">
        <v>8</v>
      </c>
      <c r="H814" s="14" t="s">
        <v>976</v>
      </c>
    </row>
    <row r="815" spans="1:8" s="17" customFormat="1" ht="217.5" x14ac:dyDescent="0.35">
      <c r="A815" s="15">
        <v>44468</v>
      </c>
      <c r="B815" s="14" t="s">
        <v>95</v>
      </c>
      <c r="C815" s="14" t="s">
        <v>25</v>
      </c>
      <c r="D815" s="16" t="s">
        <v>7</v>
      </c>
      <c r="E815" s="14" t="s">
        <v>974</v>
      </c>
      <c r="F815" s="14" t="s">
        <v>8</v>
      </c>
      <c r="G815" s="14" t="s">
        <v>8</v>
      </c>
      <c r="H815" s="14" t="s">
        <v>976</v>
      </c>
    </row>
    <row r="816" spans="1:8" s="17" customFormat="1" ht="101.5" x14ac:dyDescent="0.35">
      <c r="A816" s="15">
        <v>44468</v>
      </c>
      <c r="B816" s="14" t="s">
        <v>96</v>
      </c>
      <c r="C816" s="14" t="s">
        <v>25</v>
      </c>
      <c r="D816" s="16" t="s">
        <v>7</v>
      </c>
      <c r="E816" s="14" t="s">
        <v>792</v>
      </c>
      <c r="F816" s="14" t="s">
        <v>8</v>
      </c>
      <c r="G816" s="14" t="s">
        <v>8</v>
      </c>
      <c r="H816" s="14" t="s">
        <v>891</v>
      </c>
    </row>
    <row r="817" spans="1:8" s="17" customFormat="1" ht="29" x14ac:dyDescent="0.35">
      <c r="A817" s="15">
        <v>44468</v>
      </c>
      <c r="B817" s="14" t="s">
        <v>96</v>
      </c>
      <c r="C817" s="14" t="s">
        <v>25</v>
      </c>
      <c r="D817" s="16" t="s">
        <v>7</v>
      </c>
      <c r="E817" s="14" t="s">
        <v>137</v>
      </c>
      <c r="F817" s="14" t="s">
        <v>8</v>
      </c>
      <c r="G817" s="14" t="s">
        <v>8</v>
      </c>
      <c r="H817" s="14" t="s">
        <v>892</v>
      </c>
    </row>
    <row r="818" spans="1:8" s="17" customFormat="1" ht="72.5" x14ac:dyDescent="0.35">
      <c r="A818" s="15">
        <v>44468</v>
      </c>
      <c r="B818" s="14" t="s">
        <v>96</v>
      </c>
      <c r="C818" s="14" t="s">
        <v>25</v>
      </c>
      <c r="D818" s="16" t="s">
        <v>7</v>
      </c>
      <c r="E818" s="14" t="s">
        <v>793</v>
      </c>
      <c r="F818" s="14" t="s">
        <v>8</v>
      </c>
      <c r="G818" s="14" t="s">
        <v>8</v>
      </c>
      <c r="H818" s="14" t="s">
        <v>893</v>
      </c>
    </row>
    <row r="819" spans="1:8" s="17" customFormat="1" ht="130.5" x14ac:dyDescent="0.35">
      <c r="A819" s="15">
        <v>44468</v>
      </c>
      <c r="B819" s="14" t="s">
        <v>96</v>
      </c>
      <c r="C819" s="14" t="s">
        <v>25</v>
      </c>
      <c r="D819" s="16" t="s">
        <v>7</v>
      </c>
      <c r="E819" s="14" t="s">
        <v>794</v>
      </c>
      <c r="F819" s="14" t="s">
        <v>8</v>
      </c>
      <c r="G819" s="14" t="s">
        <v>817</v>
      </c>
      <c r="H819" s="14" t="s">
        <v>981</v>
      </c>
    </row>
    <row r="820" spans="1:8" s="17" customFormat="1" ht="72.5" x14ac:dyDescent="0.35">
      <c r="A820" s="15">
        <v>44468</v>
      </c>
      <c r="B820" s="14" t="s">
        <v>96</v>
      </c>
      <c r="C820" s="14" t="s">
        <v>25</v>
      </c>
      <c r="D820" s="16" t="s">
        <v>7</v>
      </c>
      <c r="E820" s="14" t="s">
        <v>795</v>
      </c>
      <c r="F820" s="14" t="s">
        <v>8</v>
      </c>
      <c r="G820" s="14" t="s">
        <v>8</v>
      </c>
      <c r="H820" s="14" t="s">
        <v>893</v>
      </c>
    </row>
    <row r="821" spans="1:8" s="17" customFormat="1" ht="101.5" x14ac:dyDescent="0.35">
      <c r="A821" s="15">
        <v>44468</v>
      </c>
      <c r="B821" s="14" t="s">
        <v>96</v>
      </c>
      <c r="C821" s="14" t="s">
        <v>25</v>
      </c>
      <c r="D821" s="16" t="s">
        <v>7</v>
      </c>
      <c r="E821" s="14" t="s">
        <v>1039</v>
      </c>
      <c r="F821" s="14" t="s">
        <v>8</v>
      </c>
      <c r="G821" s="14" t="s">
        <v>8</v>
      </c>
      <c r="H821" s="14" t="s">
        <v>895</v>
      </c>
    </row>
    <row r="822" spans="1:8" s="17" customFormat="1" ht="58" x14ac:dyDescent="0.35">
      <c r="A822" s="15">
        <v>44468</v>
      </c>
      <c r="B822" s="14" t="s">
        <v>96</v>
      </c>
      <c r="C822" s="14" t="s">
        <v>25</v>
      </c>
      <c r="D822" s="16" t="s">
        <v>7</v>
      </c>
      <c r="E822" s="14" t="s">
        <v>796</v>
      </c>
      <c r="F822" s="14" t="s">
        <v>8</v>
      </c>
      <c r="G822" s="14" t="s">
        <v>8</v>
      </c>
      <c r="H822" s="14" t="s">
        <v>895</v>
      </c>
    </row>
    <row r="823" spans="1:8" s="17" customFormat="1" ht="43.5" x14ac:dyDescent="0.35">
      <c r="A823" s="15">
        <v>44468</v>
      </c>
      <c r="B823" s="14" t="s">
        <v>96</v>
      </c>
      <c r="C823" s="14" t="s">
        <v>25</v>
      </c>
      <c r="D823" s="16" t="s">
        <v>7</v>
      </c>
      <c r="E823" s="14" t="s">
        <v>797</v>
      </c>
      <c r="F823" s="14" t="s">
        <v>8</v>
      </c>
      <c r="G823" s="14" t="s">
        <v>8</v>
      </c>
      <c r="H823" s="14" t="s">
        <v>893</v>
      </c>
    </row>
    <row r="824" spans="1:8" s="17" customFormat="1" ht="43.5" x14ac:dyDescent="0.35">
      <c r="A824" s="15">
        <v>44468</v>
      </c>
      <c r="B824" s="14" t="s">
        <v>96</v>
      </c>
      <c r="C824" s="14" t="s">
        <v>25</v>
      </c>
      <c r="D824" s="16" t="s">
        <v>7</v>
      </c>
      <c r="E824" s="14" t="s">
        <v>798</v>
      </c>
      <c r="F824" s="14" t="s">
        <v>8</v>
      </c>
      <c r="G824" s="14" t="s">
        <v>8</v>
      </c>
      <c r="H824" s="14" t="s">
        <v>893</v>
      </c>
    </row>
    <row r="825" spans="1:8" s="17" customFormat="1" ht="43.5" x14ac:dyDescent="0.35">
      <c r="A825" s="15">
        <v>44468</v>
      </c>
      <c r="B825" s="14" t="s">
        <v>96</v>
      </c>
      <c r="C825" s="14" t="s">
        <v>25</v>
      </c>
      <c r="D825" s="16" t="s">
        <v>7</v>
      </c>
      <c r="E825" s="14" t="s">
        <v>799</v>
      </c>
      <c r="F825" s="14" t="s">
        <v>8</v>
      </c>
      <c r="G825" s="14" t="s">
        <v>8</v>
      </c>
      <c r="H825" s="14" t="s">
        <v>893</v>
      </c>
    </row>
    <row r="826" spans="1:8" s="17" customFormat="1" ht="43.5" x14ac:dyDescent="0.35">
      <c r="A826" s="15">
        <v>44468</v>
      </c>
      <c r="B826" s="14" t="s">
        <v>96</v>
      </c>
      <c r="C826" s="14" t="s">
        <v>25</v>
      </c>
      <c r="D826" s="16" t="s">
        <v>7</v>
      </c>
      <c r="E826" s="14" t="s">
        <v>800</v>
      </c>
      <c r="F826" s="14" t="s">
        <v>8</v>
      </c>
      <c r="G826" s="14" t="s">
        <v>8</v>
      </c>
      <c r="H826" s="14" t="s">
        <v>893</v>
      </c>
    </row>
    <row r="827" spans="1:8" s="17" customFormat="1" ht="43.5" x14ac:dyDescent="0.35">
      <c r="A827" s="15">
        <v>44468</v>
      </c>
      <c r="B827" s="14" t="s">
        <v>96</v>
      </c>
      <c r="C827" s="14" t="s">
        <v>25</v>
      </c>
      <c r="D827" s="16" t="s">
        <v>7</v>
      </c>
      <c r="E827" s="14" t="s">
        <v>801</v>
      </c>
      <c r="F827" s="14" t="s">
        <v>8</v>
      </c>
      <c r="G827" s="14" t="s">
        <v>8</v>
      </c>
      <c r="H827" s="14" t="s">
        <v>900</v>
      </c>
    </row>
    <row r="828" spans="1:8" s="17" customFormat="1" ht="87" x14ac:dyDescent="0.35">
      <c r="A828" s="18">
        <v>44469</v>
      </c>
      <c r="B828" s="14" t="s">
        <v>52</v>
      </c>
      <c r="C828" s="14" t="s">
        <v>97</v>
      </c>
      <c r="D828" s="16" t="s">
        <v>7</v>
      </c>
      <c r="E828" s="14" t="s">
        <v>802</v>
      </c>
      <c r="F828" s="14" t="s">
        <v>8</v>
      </c>
      <c r="G828" s="14" t="s">
        <v>8</v>
      </c>
      <c r="H828" s="14" t="s">
        <v>900</v>
      </c>
    </row>
    <row r="829" spans="1:8" s="17" customFormat="1" ht="87" x14ac:dyDescent="0.35">
      <c r="A829" s="15">
        <v>44469</v>
      </c>
      <c r="B829" s="14" t="s">
        <v>52</v>
      </c>
      <c r="C829" s="14" t="s">
        <v>97</v>
      </c>
      <c r="D829" s="16" t="s">
        <v>7</v>
      </c>
      <c r="E829" s="14" t="s">
        <v>803</v>
      </c>
      <c r="F829" s="14" t="s">
        <v>8</v>
      </c>
      <c r="G829" s="14" t="s">
        <v>8</v>
      </c>
      <c r="H829" s="14" t="s">
        <v>900</v>
      </c>
    </row>
    <row r="830" spans="1:8" s="17" customFormat="1" ht="87" x14ac:dyDescent="0.35">
      <c r="A830" s="15">
        <v>44469</v>
      </c>
      <c r="B830" s="14" t="s">
        <v>52</v>
      </c>
      <c r="C830" s="14" t="s">
        <v>97</v>
      </c>
      <c r="D830" s="16" t="s">
        <v>7</v>
      </c>
      <c r="E830" s="14" t="s">
        <v>804</v>
      </c>
      <c r="F830" s="14" t="s">
        <v>8</v>
      </c>
      <c r="G830" s="14" t="s">
        <v>8</v>
      </c>
      <c r="H830" s="14" t="s">
        <v>900</v>
      </c>
    </row>
    <row r="831" spans="1:8" s="17" customFormat="1" ht="72.5" x14ac:dyDescent="0.35">
      <c r="A831" s="15">
        <v>44469</v>
      </c>
      <c r="B831" s="14" t="s">
        <v>52</v>
      </c>
      <c r="C831" s="14" t="s">
        <v>97</v>
      </c>
      <c r="D831" s="16" t="s">
        <v>7</v>
      </c>
      <c r="E831" s="14" t="s">
        <v>805</v>
      </c>
      <c r="F831" s="14" t="s">
        <v>8</v>
      </c>
      <c r="G831" s="14" t="s">
        <v>8</v>
      </c>
      <c r="H831" s="14" t="s">
        <v>945</v>
      </c>
    </row>
    <row r="832" spans="1:8" s="17" customFormat="1" ht="101.5" x14ac:dyDescent="0.35">
      <c r="A832" s="15">
        <v>44469</v>
      </c>
      <c r="B832" s="14" t="s">
        <v>1000</v>
      </c>
      <c r="C832" s="14" t="s">
        <v>25</v>
      </c>
      <c r="D832" s="16" t="s">
        <v>7</v>
      </c>
      <c r="E832" s="14" t="s">
        <v>1003</v>
      </c>
      <c r="F832" s="14" t="s">
        <v>8</v>
      </c>
      <c r="G832" s="14" t="s">
        <v>8</v>
      </c>
      <c r="H832" s="14" t="s">
        <v>891</v>
      </c>
    </row>
    <row r="833" spans="1:8" s="17" customFormat="1" ht="58" x14ac:dyDescent="0.35">
      <c r="A833" s="15">
        <v>44469</v>
      </c>
      <c r="B833" s="14" t="s">
        <v>1000</v>
      </c>
      <c r="C833" s="14" t="s">
        <v>25</v>
      </c>
      <c r="D833" s="16" t="s">
        <v>7</v>
      </c>
      <c r="E833" s="14" t="s">
        <v>806</v>
      </c>
      <c r="F833" s="14" t="s">
        <v>8</v>
      </c>
      <c r="G833" s="14" t="s">
        <v>8</v>
      </c>
      <c r="H833" s="14" t="s">
        <v>893</v>
      </c>
    </row>
    <row r="834" spans="1:8" s="17" customFormat="1" ht="101.5" x14ac:dyDescent="0.35">
      <c r="A834" s="15">
        <v>44469</v>
      </c>
      <c r="B834" s="14" t="s">
        <v>1000</v>
      </c>
      <c r="C834" s="14" t="s">
        <v>25</v>
      </c>
      <c r="D834" s="16" t="s">
        <v>7</v>
      </c>
      <c r="E834" s="14" t="s">
        <v>1004</v>
      </c>
      <c r="F834" s="14" t="s">
        <v>8</v>
      </c>
      <c r="G834" s="14" t="s">
        <v>8</v>
      </c>
      <c r="H834" s="14" t="s">
        <v>895</v>
      </c>
    </row>
    <row r="835" spans="1:8" s="17" customFormat="1" ht="58" x14ac:dyDescent="0.35">
      <c r="A835" s="15">
        <v>44469</v>
      </c>
      <c r="B835" s="14" t="s">
        <v>1000</v>
      </c>
      <c r="C835" s="14" t="s">
        <v>25</v>
      </c>
      <c r="D835" s="16" t="s">
        <v>7</v>
      </c>
      <c r="E835" s="14" t="s">
        <v>807</v>
      </c>
      <c r="F835" s="14" t="s">
        <v>8</v>
      </c>
      <c r="G835" s="14" t="s">
        <v>8</v>
      </c>
      <c r="H835" s="14" t="s">
        <v>895</v>
      </c>
    </row>
    <row r="836" spans="1:8" s="17" customFormat="1" ht="58" x14ac:dyDescent="0.35">
      <c r="A836" s="15">
        <v>44469</v>
      </c>
      <c r="B836" s="14" t="s">
        <v>1000</v>
      </c>
      <c r="C836" s="14" t="s">
        <v>25</v>
      </c>
      <c r="D836" s="16" t="s">
        <v>7</v>
      </c>
      <c r="E836" s="14" t="s">
        <v>808</v>
      </c>
      <c r="F836" s="14" t="s">
        <v>8</v>
      </c>
      <c r="G836" s="14" t="s">
        <v>8</v>
      </c>
      <c r="H836" s="14" t="s">
        <v>896</v>
      </c>
    </row>
    <row r="837" spans="1:8" s="17" customFormat="1" ht="43.5" x14ac:dyDescent="0.35">
      <c r="A837" s="15">
        <v>44469</v>
      </c>
      <c r="B837" s="14" t="s">
        <v>1000</v>
      </c>
      <c r="C837" s="14" t="s">
        <v>25</v>
      </c>
      <c r="D837" s="16" t="s">
        <v>7</v>
      </c>
      <c r="E837" s="14" t="s">
        <v>809</v>
      </c>
      <c r="F837" s="14" t="s">
        <v>8</v>
      </c>
      <c r="G837" s="14" t="s">
        <v>8</v>
      </c>
      <c r="H837" s="14" t="s">
        <v>896</v>
      </c>
    </row>
    <row r="838" spans="1:8" s="17" customFormat="1" ht="58" x14ac:dyDescent="0.35">
      <c r="A838" s="15">
        <v>44469</v>
      </c>
      <c r="B838" s="14" t="s">
        <v>1000</v>
      </c>
      <c r="C838" s="14" t="s">
        <v>25</v>
      </c>
      <c r="D838" s="16" t="s">
        <v>7</v>
      </c>
      <c r="E838" s="14" t="s">
        <v>810</v>
      </c>
      <c r="F838" s="14" t="s">
        <v>8</v>
      </c>
      <c r="G838" s="14" t="s">
        <v>8</v>
      </c>
      <c r="H838" s="14" t="s">
        <v>896</v>
      </c>
    </row>
    <row r="839" spans="1:8" s="17" customFormat="1" ht="43.5" x14ac:dyDescent="0.35">
      <c r="A839" s="15">
        <v>44469</v>
      </c>
      <c r="B839" s="14" t="s">
        <v>1000</v>
      </c>
      <c r="C839" s="14" t="s">
        <v>25</v>
      </c>
      <c r="D839" s="16" t="s">
        <v>7</v>
      </c>
      <c r="E839" s="14" t="s">
        <v>811</v>
      </c>
      <c r="F839" s="14" t="s">
        <v>8</v>
      </c>
      <c r="G839" s="14" t="s">
        <v>8</v>
      </c>
      <c r="H839" s="14" t="s">
        <v>893</v>
      </c>
    </row>
    <row r="840" spans="1:8" s="17" customFormat="1" ht="43.5" x14ac:dyDescent="0.35">
      <c r="A840" s="15">
        <v>44469</v>
      </c>
      <c r="B840" s="14" t="s">
        <v>1000</v>
      </c>
      <c r="C840" s="14" t="s">
        <v>25</v>
      </c>
      <c r="D840" s="16" t="s">
        <v>7</v>
      </c>
      <c r="E840" s="14" t="s">
        <v>812</v>
      </c>
      <c r="F840" s="14" t="s">
        <v>8</v>
      </c>
      <c r="G840" s="14" t="s">
        <v>8</v>
      </c>
      <c r="H840" s="14" t="s">
        <v>893</v>
      </c>
    </row>
    <row r="841" spans="1:8" s="17" customFormat="1" ht="43.5" x14ac:dyDescent="0.35">
      <c r="A841" s="15">
        <v>44469</v>
      </c>
      <c r="B841" s="14" t="s">
        <v>1000</v>
      </c>
      <c r="C841" s="14" t="s">
        <v>25</v>
      </c>
      <c r="D841" s="16" t="s">
        <v>7</v>
      </c>
      <c r="E841" s="14" t="s">
        <v>813</v>
      </c>
      <c r="F841" s="14" t="s">
        <v>8</v>
      </c>
      <c r="G841" s="14" t="s">
        <v>8</v>
      </c>
      <c r="H841" s="14" t="s">
        <v>893</v>
      </c>
    </row>
    <row r="842" spans="1:8" s="17" customFormat="1" ht="43.5" x14ac:dyDescent="0.35">
      <c r="A842" s="15">
        <v>44469</v>
      </c>
      <c r="B842" s="14" t="s">
        <v>1000</v>
      </c>
      <c r="C842" s="14" t="s">
        <v>25</v>
      </c>
      <c r="D842" s="16" t="s">
        <v>7</v>
      </c>
      <c r="E842" s="14" t="s">
        <v>814</v>
      </c>
      <c r="F842" s="14" t="s">
        <v>8</v>
      </c>
      <c r="G842" s="14" t="s">
        <v>8</v>
      </c>
      <c r="H842" s="14" t="s">
        <v>893</v>
      </c>
    </row>
    <row r="843" spans="1:8" s="17" customFormat="1" ht="43.5" x14ac:dyDescent="0.35">
      <c r="A843" s="15">
        <v>44469</v>
      </c>
      <c r="B843" s="14" t="s">
        <v>1000</v>
      </c>
      <c r="C843" s="14" t="s">
        <v>25</v>
      </c>
      <c r="D843" s="16" t="s">
        <v>7</v>
      </c>
      <c r="E843" s="14" t="s">
        <v>815</v>
      </c>
      <c r="F843" s="14" t="s">
        <v>8</v>
      </c>
      <c r="G843" s="14" t="s">
        <v>8</v>
      </c>
      <c r="H843" s="14" t="s">
        <v>893</v>
      </c>
    </row>
    <row r="844" spans="1:8" s="17" customFormat="1" ht="43.5" x14ac:dyDescent="0.35">
      <c r="A844" s="15">
        <v>44469</v>
      </c>
      <c r="B844" s="14" t="s">
        <v>1000</v>
      </c>
      <c r="C844" s="14" t="s">
        <v>25</v>
      </c>
      <c r="D844" s="16" t="s">
        <v>7</v>
      </c>
      <c r="E844" s="14" t="s">
        <v>816</v>
      </c>
      <c r="F844" s="14" t="s">
        <v>8</v>
      </c>
      <c r="G844" s="14" t="s">
        <v>8</v>
      </c>
      <c r="H844" s="14" t="s">
        <v>896</v>
      </c>
    </row>
    <row r="845" spans="1:8" x14ac:dyDescent="0.35">
      <c r="B845" s="8"/>
      <c r="E845" s="8"/>
    </row>
  </sheetData>
  <autoFilter ref="A3:H844"/>
  <pageMargins left="0.7" right="0.7" top="0.75" bottom="0.75" header="0.3" footer="0.3"/>
  <pageSetup paperSize="9" orientation="portrait" r:id="rId1"/>
  <headerFooter>
    <oddFooter>&amp;C&amp;1#&amp;"Calibri"&amp;10&amp;K000000RESTRICTED</oddFooter>
    <evenFooter>&amp;LRESTRICTED</evenFooter>
    <firstFooter>&amp;LRESTRICTED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512783-1E5F-4962-9B69-400B447BDDEB}">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FCAD951-D5D9-403E-AD8E-0EC1723D3151}">
  <ds:schemaRefs>
    <ds:schemaRef ds:uri="http://schemas.microsoft.com/sharepoint/v3/contenttype/forms"/>
  </ds:schemaRefs>
</ds:datastoreItem>
</file>

<file path=customXml/itemProps3.xml><?xml version="1.0" encoding="utf-8"?>
<ds:datastoreItem xmlns:ds="http://schemas.openxmlformats.org/officeDocument/2006/customXml" ds:itemID="{E2531AF7-AD0E-4462-B854-FD5376A8E5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Detailed</vt:lpstr>
      <vt:lpstr>Detailed!item_14450545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Proxy Voting Jul-Sep 2021</dc:title>
  <dc:subject>Proxy Voting Jul-Sep 2021</dc:subject>
  <dc:creator/>
  <cp:keywords>Proxy Voting Jul-Sep 2021</cp:keywords>
  <dc:description>Public</dc:description>
  <cp:lastModifiedBy/>
  <dcterms:created xsi:type="dcterms:W3CDTF">2006-09-16T00:00:00Z</dcterms:created>
  <dcterms:modified xsi:type="dcterms:W3CDTF">2021-10-13T12:26:58Z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f851b4f6-a95e-46a7-8457-84c26f440032_Enabled">
    <vt:lpwstr>true</vt:lpwstr>
  </property>
  <property fmtid="{D5CDD505-2E9C-101B-9397-08002B2CF9AE}" pid="5" name="MSIP_Label_f851b4f6-a95e-46a7-8457-84c26f440032_SetDate">
    <vt:lpwstr>2021-10-13T12:26:34Z</vt:lpwstr>
  </property>
  <property fmtid="{D5CDD505-2E9C-101B-9397-08002B2CF9AE}" pid="6" name="MSIP_Label_f851b4f6-a95e-46a7-8457-84c26f440032_Method">
    <vt:lpwstr>Standard</vt:lpwstr>
  </property>
  <property fmtid="{D5CDD505-2E9C-101B-9397-08002B2CF9AE}" pid="7" name="MSIP_Label_f851b4f6-a95e-46a7-8457-84c26f440032_Name">
    <vt:lpwstr>CLARESTRI</vt:lpwstr>
  </property>
  <property fmtid="{D5CDD505-2E9C-101B-9397-08002B2CF9AE}" pid="8" name="MSIP_Label_f851b4f6-a95e-46a7-8457-84c26f440032_SiteId">
    <vt:lpwstr>e0fd434d-ba64-497b-90d2-859c472e1a92</vt:lpwstr>
  </property>
  <property fmtid="{D5CDD505-2E9C-101B-9397-08002B2CF9AE}" pid="9" name="MSIP_Label_f851b4f6-a95e-46a7-8457-84c26f440032_ActionId">
    <vt:lpwstr>23e2a154-de23-4894-823f-f09c0c8b594a</vt:lpwstr>
  </property>
  <property fmtid="{D5CDD505-2E9C-101B-9397-08002B2CF9AE}" pid="10" name="MSIP_Label_f851b4f6-a95e-46a7-8457-84c26f440032_ContentBits">
    <vt:lpwstr>2</vt:lpwstr>
  </property>
  <property fmtid="{D5CDD505-2E9C-101B-9397-08002B2CF9AE}" pid="11" name="Classification">
    <vt:lpwstr>RESTRICTED</vt:lpwstr>
  </property>
</Properties>
</file>